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86.219\e\ADDRESS-CONTACT DETAILS FILES\website revamp\MSME LIST\"/>
    </mc:Choice>
  </mc:AlternateContent>
  <xr:revisionPtr revIDLastSave="0" documentId="8_{B74AE1B4-B949-413E-9BCC-6132FA01ECE6}" xr6:coauthVersionLast="47" xr6:coauthVersionMax="47" xr10:uidLastSave="{00000000-0000-0000-0000-000000000000}"/>
  <bookViews>
    <workbookView xWindow="-120" yWindow="-120" windowWidth="20730" windowHeight="11160" xr2:uid="{938F2499-D2A3-4930-AC17-DDC5A90B97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<sst xmlns="http://schemas.openxmlformats.org/spreadsheetml/2006/main" count="1975" uniqueCount="1104">
  <si>
    <t>Sr.No.</t>
  </si>
  <si>
    <t>District Name</t>
  </si>
  <si>
    <t>Block/Taluk Name</t>
  </si>
  <si>
    <t>Bank Name</t>
  </si>
  <si>
    <t>Branch Name</t>
  </si>
  <si>
    <t>Complete Address of Branch</t>
  </si>
  <si>
    <t>Branch Email Id</t>
  </si>
  <si>
    <t>Branch Contact No.</t>
  </si>
  <si>
    <t>CHENNAI</t>
  </si>
  <si>
    <t>INDUSIND BANK</t>
  </si>
  <si>
    <t>Nungambakkam</t>
  </si>
  <si>
    <t>#3, Village Road, Nungambakkam, Chennai 600034</t>
  </si>
  <si>
    <t>manb@indusind.com</t>
  </si>
  <si>
    <t>COIMBATORE</t>
  </si>
  <si>
    <t>Coimbatore</t>
  </si>
  <si>
    <t>652-662, Tristar TowersAvanashi Road, Coimbatore - 641037</t>
  </si>
  <si>
    <t>coav@indusind.com</t>
  </si>
  <si>
    <t>ERODE</t>
  </si>
  <si>
    <t>Erode</t>
  </si>
  <si>
    <t xml:space="preserve"> Jaya Balaji Processing Works, No. 1155, Mettur Road, Erode, Erode - 638001</t>
  </si>
  <si>
    <t>ermr@indusind.com</t>
  </si>
  <si>
    <t>SALEM</t>
  </si>
  <si>
    <t>Salem</t>
  </si>
  <si>
    <t xml:space="preserve"> Santham Shopping Complex,137 Saradha College, Main RoadAlagapuram, Salem 636016</t>
  </si>
  <si>
    <t>satn@indusind.com</t>
  </si>
  <si>
    <t>MADURAI</t>
  </si>
  <si>
    <t>Madurai</t>
  </si>
  <si>
    <t>GP Building, No.30, Kamala IInd Street, Chinna Chokkikulam, Madurai - 625002</t>
  </si>
  <si>
    <t>matn@indusind.com</t>
  </si>
  <si>
    <t>RAJAJI SALAI</t>
  </si>
  <si>
    <t>J.C. House, Ground Floor, Main Building,No.72, Rajaji Salai, Opp to Beach Station, Parrys Chennai – 600001</t>
  </si>
  <si>
    <t>rstn@indusind.com</t>
  </si>
  <si>
    <t>SRIPERUMPUDUR</t>
  </si>
  <si>
    <t>Sriperumpudur</t>
  </si>
  <si>
    <t>87, Gandhi Road, Sripermbadur, Sriperumbudur - 602105</t>
  </si>
  <si>
    <t>srtn@indusind.com</t>
  </si>
  <si>
    <t>T Nagar</t>
  </si>
  <si>
    <t>5/6 Old No.3/2 Swethambar, Bazullah Road, T Nagar, Chennai - 600 017</t>
  </si>
  <si>
    <t>tntn@indusind.com</t>
  </si>
  <si>
    <t>East Mugappair</t>
  </si>
  <si>
    <t>AMM Towers G-3 Block-1, Gr.Floor, No.50,Thiruvallur Main Road, East Mogappair, Chennai – 600 037.</t>
  </si>
  <si>
    <t>motn@indusind.com</t>
  </si>
  <si>
    <t>TIRUPPUR</t>
  </si>
  <si>
    <t>Tirupur</t>
  </si>
  <si>
    <t>No 1 &amp; 32 (A) KMA Buildings, Eswaran Kovil North Street, Tirupur - 641604</t>
  </si>
  <si>
    <t>tico@indusind.com</t>
  </si>
  <si>
    <t>Ganapathy Branch</t>
  </si>
  <si>
    <t xml:space="preserve">Ground Floor, Shop No. 1413, Sathy Main Road, Coimbatore North Taluk, Ganapathy. Tamil Nadu - 641006
</t>
  </si>
  <si>
    <t>gatn@indusind.com</t>
  </si>
  <si>
    <t>KARUR</t>
  </si>
  <si>
    <t>ARAVAKURICHI</t>
  </si>
  <si>
    <t>BANK OF INDIA</t>
  </si>
  <si>
    <t>KARUR SME</t>
  </si>
  <si>
    <t>23 SENGUNTHAPURAM,IST CORSS,KARUR.639002</t>
  </si>
  <si>
    <t>KarurSsi.Coimbatore@bankofindia.co.in</t>
  </si>
  <si>
    <t>04324-234090</t>
  </si>
  <si>
    <t>COIMBATORE SOUTH</t>
  </si>
  <si>
    <t>KURICHI INDUSTRIAL ESTATE SME</t>
  </si>
  <si>
    <t>S.B. TOWERS,KURICHI INDUSTRIAL ESTATE.641024</t>
  </si>
  <si>
    <t>KuruchiSME.Coimbatore@bankofindia.co.in</t>
  </si>
  <si>
    <t>0422-2675419/2672871</t>
  </si>
  <si>
    <t>TIRUPUR SME</t>
  </si>
  <si>
    <t>NO 18, HARINI CENTRE, NEHRU STREET,KADERPET, NEAR CRYSTAL SHOWROOM, TIRUPUR. 641601</t>
  </si>
  <si>
    <t>TirupurSsi.Coimbatore@bankofindia.co.in</t>
  </si>
  <si>
    <t>0421-2235022/2235024</t>
  </si>
  <si>
    <t>THIRUVALLUR</t>
  </si>
  <si>
    <t>AMBATTUR</t>
  </si>
  <si>
    <t>NO. 130, M.T.H. ROAD, LUCKY TOWERS, MANNURPET, THIRUVALLUR 600050</t>
  </si>
  <si>
    <t>Ambattur.Chennai@bankofindia.co.in</t>
  </si>
  <si>
    <t>044-26250891</t>
  </si>
  <si>
    <t>CHENGALPATTU</t>
  </si>
  <si>
    <t>CHROMPET</t>
  </si>
  <si>
    <t>7, CLC WORKS ROAD, CHROMPET, CHENGALPATTU, 600044</t>
  </si>
  <si>
    <t>chrompet.chennai@bankofindia.co.in</t>
  </si>
  <si>
    <t>044-22510500/505</t>
  </si>
  <si>
    <t>CHENNAI CITY CORPORATION</t>
  </si>
  <si>
    <t>GUINDY</t>
  </si>
  <si>
    <t>111 MOUNT VIEW,  MOUNT ROAD, GUINDY, CHENNAI 600032</t>
  </si>
  <si>
    <t>Guindy.Chennai@bankofindia.co.in</t>
  </si>
  <si>
    <t>044-22350638/5183</t>
  </si>
  <si>
    <t>KALAIGNAR KARUNANIDHINAGAR</t>
  </si>
  <si>
    <t>PLOT NO. 456,SIR R.K.SHANMUGHAM RD, K. K. NAGAR, CHENNAI 600078</t>
  </si>
  <si>
    <t>KKNagar.Chennai@bankofindia.co.in</t>
  </si>
  <si>
    <t>044-24713529/41084</t>
  </si>
  <si>
    <t>PONDICHERRY</t>
  </si>
  <si>
    <t>110, J.N.STREET, POST BOX NO.81, PUDUCHERRY 605001</t>
  </si>
  <si>
    <t>Pondicherry.Chennai@bankofindia.co.in</t>
  </si>
  <si>
    <t>0431 -  2343501/2334</t>
  </si>
  <si>
    <t>PURASAWALKAM</t>
  </si>
  <si>
    <t>PALACE REGENCY, 1ST FLOOR, 80/93, PURASAWALKAM HIGH ROAD, CHENNAI 600010</t>
  </si>
  <si>
    <t>Purasawalkam.Chennai@bankofindia.co.in</t>
  </si>
  <si>
    <t>044-26421219/04545</t>
  </si>
  <si>
    <t>KANCHEEPURAM</t>
  </si>
  <si>
    <t>SRIPERUMBUDUR</t>
  </si>
  <si>
    <t>NO 9, BANGALORE MAIN ROAD, SRIPERUMBUDUR, KANCHEEPURAM, 602105</t>
  </si>
  <si>
    <t>SRIPERUMBUDUR.CHENNAI@BANKOFINDIA.CO.IN</t>
  </si>
  <si>
    <t>044-27162288/3848</t>
  </si>
  <si>
    <t>VELLORE</t>
  </si>
  <si>
    <t>3/5, NEW KATPADI ROAD, POST BOX NO.445, VELLORE, 632004</t>
  </si>
  <si>
    <t>Vellore.Chennai@bankofindia.co.in</t>
  </si>
  <si>
    <t>0416-2222218</t>
  </si>
  <si>
    <t>VIRUDHUNAGAR</t>
  </si>
  <si>
    <t>SIVAKASI</t>
  </si>
  <si>
    <t>19/3, CHAIRMAN SHANMUGA NADAR STREET, SIVAKASI - 626123.</t>
  </si>
  <si>
    <t>Sivakasi.Coimbatore@bankofindia.co.in</t>
  </si>
  <si>
    <t>04562-220723/221763</t>
  </si>
  <si>
    <t>CANARA BANK</t>
  </si>
  <si>
    <t>SPECIALISED SME BRANCH, KARUR</t>
  </si>
  <si>
    <t xml:space="preserve">#37, I Cross, Vaiyapuri Nagar, </t>
  </si>
  <si>
    <t>KRISHNAGIRI</t>
  </si>
  <si>
    <t>HOSUR</t>
  </si>
  <si>
    <t>SPECIALISED SME BRANCH, HOSUR</t>
  </si>
  <si>
    <t xml:space="preserve">#550/1, Bagalur Road, </t>
  </si>
  <si>
    <t>RANIPET</t>
  </si>
  <si>
    <t>WALLAJAH</t>
  </si>
  <si>
    <t>SPECIALISED SME BRANCH, RANIPET</t>
  </si>
  <si>
    <t xml:space="preserve"># 19 A, WARD NO. 15, KELLYS ROAD NAVALPUR, </t>
  </si>
  <si>
    <t>NA</t>
  </si>
  <si>
    <t>SANKARI</t>
  </si>
  <si>
    <t>EQUITAS SMALL FIN. BANK</t>
  </si>
  <si>
    <t>SANGAGIRI</t>
  </si>
  <si>
    <t>OLD NO - 46, NEW NO - 11, DOCTOR VARADHARAJAN CHENGALPATTUVEDHACHALAM NAGAR, CHENGALPATTU603001</t>
  </si>
  <si>
    <t>rajan1@equitasbank.com</t>
  </si>
  <si>
    <t>DINDIGUL</t>
  </si>
  <si>
    <t>NILAKKOTTAI</t>
  </si>
  <si>
    <t>BATLAGUNDU</t>
  </si>
  <si>
    <t>NO.6-1-60 A/1 NAGALAPURAM, NEAR VETERINARY H BATLAGUNDUMADURAI MAIN ROAD624202</t>
  </si>
  <si>
    <t>sabastian.j@equitasbank.com</t>
  </si>
  <si>
    <t>9965487479</t>
  </si>
  <si>
    <t>OLD NO 20 &amp; 21,NEW NO 143/8 &amp;143/9 SIVAKASIVELAYUTHAM ROAD,SIVAKASI626123</t>
  </si>
  <si>
    <t>annapooranir@equitasbank.com</t>
  </si>
  <si>
    <t>RAMANATHAPURAM</t>
  </si>
  <si>
    <t>PARAMAKUDI</t>
  </si>
  <si>
    <t>D. No. 1/3-7, , Sivagnanapuram, Kumaraiya kovil busstopDistrict collectrate post, Ramanathapuram Dist.,623503</t>
  </si>
  <si>
    <t>kamaldasskamald@equitasbank.com</t>
  </si>
  <si>
    <t>KANNIYAKUMARI</t>
  </si>
  <si>
    <t>THACKALAI</t>
  </si>
  <si>
    <t>NAGERCOIL</t>
  </si>
  <si>
    <t>NO -33/1- D, RAJAKAMANGALAM ROAD NAGERCOILCHETTIKULAM JUNCTION629002</t>
  </si>
  <si>
    <t>RajeshKhannaSV@equitasbank.com</t>
  </si>
  <si>
    <t>DHARMAPURI</t>
  </si>
  <si>
    <t>Dharmapuri</t>
  </si>
  <si>
    <t>4/2 A1, Salem Mail road Opp to Thangam Hospital 1st floorDharmapuri636701</t>
  </si>
  <si>
    <t>thiyagurajang@equitasbank.com</t>
  </si>
  <si>
    <t>Green Tech Towers, Near Elite Swimming Pool Hosur,Inner Ring Road, Krishnagiri 635109</t>
  </si>
  <si>
    <t>janarthanam.m@equitasbank.com</t>
  </si>
  <si>
    <t>NO.1/149-15,HYDER COMPLEX, NEAR HYDER FUELSRAYAKOTTAI MAIN ROAD, KRISHNAGIRI 635001</t>
  </si>
  <si>
    <t>saravananmrathika@equitasbank.com</t>
  </si>
  <si>
    <t>TIRUPORUR</t>
  </si>
  <si>
    <t>mohanrajsv@equitasbank.com</t>
  </si>
  <si>
    <t>9940338357</t>
  </si>
  <si>
    <t>CHENNAI CENTRAL</t>
  </si>
  <si>
    <t>STATE BANK OF INDIA</t>
  </si>
  <si>
    <t>SME SIRUTHOZHIL BRANCH CHENNAI</t>
  </si>
  <si>
    <t>sbi.06616@sbi.co.in</t>
  </si>
  <si>
    <t>CHENNAI SOUTH</t>
  </si>
  <si>
    <t>SME BRANCH GUINDY CHENNAI</t>
  </si>
  <si>
    <t>sbi.04327@sbi.co.in</t>
  </si>
  <si>
    <t>NAMAKKAL</t>
  </si>
  <si>
    <t>TIRUCHENGODE</t>
  </si>
  <si>
    <t>sbi.00968@sbi.co.in</t>
  </si>
  <si>
    <t>SME BRANCH DINDIGUL</t>
  </si>
  <si>
    <t>sbi.12758@sbi.co.in</t>
  </si>
  <si>
    <t>PANAGAL PARK BRANCH T NAGAR</t>
  </si>
  <si>
    <t>sbi.20289@sbi.co.in</t>
  </si>
  <si>
    <t>Coimbatore North</t>
  </si>
  <si>
    <t>VOC PARK BRANCH COIMBATORE</t>
  </si>
  <si>
    <t>sbi.20430@sbi.co.in</t>
  </si>
  <si>
    <t>PALLIPALAYAM</t>
  </si>
  <si>
    <t>SME BRANCH PALLIPALAYAM</t>
  </si>
  <si>
    <t>sbi.03358@sbi.co.in</t>
  </si>
  <si>
    <t>LEATHER AND INTERNATIONAL BRANCH</t>
  </si>
  <si>
    <t>sbi.07024@sbi.co.in</t>
  </si>
  <si>
    <t>MADURAI WEST</t>
  </si>
  <si>
    <t>SME BRANCH MADURAI</t>
  </si>
  <si>
    <t>sbi.00988@sbi.co.in</t>
  </si>
  <si>
    <t>BHAVANI</t>
  </si>
  <si>
    <t>SME BRANCH BHAVANI</t>
  </si>
  <si>
    <t>sbi.07271@sbi.co.in</t>
  </si>
  <si>
    <t>Villupuram</t>
  </si>
  <si>
    <t>KOLIYANUR</t>
  </si>
  <si>
    <t>SME BRANCH VILLUPURAM</t>
  </si>
  <si>
    <t>sbi.16562@sbi.co.in</t>
  </si>
  <si>
    <t>SIVAGANGA</t>
  </si>
  <si>
    <t>SAKKOTTAI</t>
  </si>
  <si>
    <t>SME KARAIKUDI</t>
  </si>
  <si>
    <t>SBI.63816@SBI.CO.IN</t>
  </si>
  <si>
    <t>RASIPURAM</t>
  </si>
  <si>
    <t>sbi.01310@sbi.co.in</t>
  </si>
  <si>
    <t>SME BRANCH ADYAR</t>
  </si>
  <si>
    <t>sbi.13361@sbi.co.in</t>
  </si>
  <si>
    <t>TOOTHUKUDI</t>
  </si>
  <si>
    <t>THOOTHUKKUDI</t>
  </si>
  <si>
    <t>SIRUTHOZHIL BRANCH TUTICORIN</t>
  </si>
  <si>
    <t>SBI.61071@SBI.CO.IN</t>
  </si>
  <si>
    <t>Krishnagiri</t>
  </si>
  <si>
    <t>KELAMANGALAM</t>
  </si>
  <si>
    <t>SME HOSUR</t>
  </si>
  <si>
    <t>sbi.61304@sbi.co.in</t>
  </si>
  <si>
    <t>Ariyalur</t>
  </si>
  <si>
    <t>JAYAMKONDAM</t>
  </si>
  <si>
    <t>JAYANKONDACHOLAPURAM</t>
  </si>
  <si>
    <t>sbi.00998@sbi.co.in</t>
  </si>
  <si>
    <t>TIRUTTANI</t>
  </si>
  <si>
    <t>SME TIRUTTANI</t>
  </si>
  <si>
    <t>SBI.63717@SBI.CO.IN</t>
  </si>
  <si>
    <t>RAJAPALAYAM</t>
  </si>
  <si>
    <t>COMMERCIAL BRANCH RAJAPALAYAM</t>
  </si>
  <si>
    <t>sbi.04059@sbi.co.in</t>
  </si>
  <si>
    <t>SME GANAPATHY</t>
  </si>
  <si>
    <t>SBI.61798@SBI.CO.IN</t>
  </si>
  <si>
    <t>SME BRANCH TIRUPUR</t>
  </si>
  <si>
    <t>sbi.07023@sbi.co.in</t>
  </si>
  <si>
    <t>POONAMALLEE</t>
  </si>
  <si>
    <t>SME PONNERI</t>
  </si>
  <si>
    <t>SBI.63719@SBI.CO.IN</t>
  </si>
  <si>
    <t>Coimbatore South</t>
  </si>
  <si>
    <t>SME BRANCH COIMBATORE</t>
  </si>
  <si>
    <t>sbi.12776@sbi.co.in</t>
  </si>
  <si>
    <t>SME BRANCH MEPZ TAMBARAM</t>
  </si>
  <si>
    <t>SBI.64511@SBI.CO.IN</t>
  </si>
  <si>
    <t/>
  </si>
  <si>
    <t>COMMERCIAL BRANCH MADURAI</t>
  </si>
  <si>
    <t>sbi.04034@sbi.co.in</t>
  </si>
  <si>
    <t>SME BRANCH AMBATTUR</t>
  </si>
  <si>
    <t>sbi.14376@sbi.co.in</t>
  </si>
  <si>
    <t>ST.THOMAS MOUNT</t>
  </si>
  <si>
    <t>SME BRANCH KALPAKKAM</t>
  </si>
  <si>
    <t>SBI.63720@SBI.CO.IN</t>
  </si>
  <si>
    <t>SIRUTHOZHIL BRANCH KARUR</t>
  </si>
  <si>
    <t>sbi.07771@sbi.co.in</t>
  </si>
  <si>
    <t>SME RAJAJI SALAI</t>
  </si>
  <si>
    <t>sbi.18529@sbi.co.in</t>
  </si>
  <si>
    <t>SBI.00827@SBI.CO.IN</t>
  </si>
  <si>
    <t>KANCHIPURAM</t>
  </si>
  <si>
    <t>SME THIRUMUDIVAKKAM</t>
  </si>
  <si>
    <t>sbi.12931@sbi.co.in</t>
  </si>
  <si>
    <t>THANJAVUR</t>
  </si>
  <si>
    <t>SME BRANCH THANJAVUR</t>
  </si>
  <si>
    <t>sbi.12806@sbi.co.in</t>
  </si>
  <si>
    <t>NAMAKKAL TOWN</t>
  </si>
  <si>
    <t>sbi.11056@sbi.co.in</t>
  </si>
  <si>
    <t>TIRUCHIRAPALLI</t>
  </si>
  <si>
    <t>THIRUVERUMBUR</t>
  </si>
  <si>
    <t>SME BRANCH THUVAKUDI</t>
  </si>
  <si>
    <t>sbi.03081@sbi.co.in</t>
  </si>
  <si>
    <t>SME BRANCH VIRUDHUNAGAR</t>
  </si>
  <si>
    <t>sbi.13362@sbi.co.in</t>
  </si>
  <si>
    <t>THIRUMANGALAM</t>
  </si>
  <si>
    <t>SME BRANCH KAPPALUR MADURAI</t>
  </si>
  <si>
    <t>sbi.07042@sbi.co.in</t>
  </si>
  <si>
    <t>TRICHY</t>
  </si>
  <si>
    <t>SME BRANCH TIRUCHIRAPALLI</t>
  </si>
  <si>
    <t>sbi.04060@sbi.co.in</t>
  </si>
  <si>
    <t>TENKASI</t>
  </si>
  <si>
    <t>SANKARANKOIL</t>
  </si>
  <si>
    <t>SME SANKARANKOVIL</t>
  </si>
  <si>
    <t>sbi.71235@sbi.co.in</t>
  </si>
  <si>
    <t>NAGAPATTINAM</t>
  </si>
  <si>
    <t>SME NAGAPATTINAM</t>
  </si>
  <si>
    <t>sbi.15825@sbi.co.in</t>
  </si>
  <si>
    <t>SME ANNA SALAI</t>
  </si>
  <si>
    <t>sbi.70644@sbi.co.in</t>
  </si>
  <si>
    <t>THIRUVANNAMALAI</t>
  </si>
  <si>
    <t>ARANI</t>
  </si>
  <si>
    <t>SME ARNI</t>
  </si>
  <si>
    <t>sbi.70831@sbi.co.in</t>
  </si>
  <si>
    <t>SME BRANCH KURICHI COIMBATORE</t>
  </si>
  <si>
    <t>sbi.03595@sbi.co.in</t>
  </si>
  <si>
    <t>SME BRANCH WALAJAPET</t>
  </si>
  <si>
    <t>sbi.04035@sbi.co.in</t>
  </si>
  <si>
    <t>SME BRANCH EKKADUTHANGAL CHENNAI</t>
  </si>
  <si>
    <t>sbi.04033@sbi.co.in</t>
  </si>
  <si>
    <t>SME SIRUTHOZHIL BRANCH VELLORE</t>
  </si>
  <si>
    <t>sbi.07274@sbi.co.in</t>
  </si>
  <si>
    <t>PALANI</t>
  </si>
  <si>
    <t>SME PALANI</t>
  </si>
  <si>
    <t>SBI.63817@SBI.CO.IN</t>
  </si>
  <si>
    <t>SME BRANCH KANCHEEPURAM</t>
  </si>
  <si>
    <t>sbi.70780@sbi.co.in</t>
  </si>
  <si>
    <t>SME BRANCH PERUNGUDI</t>
  </si>
  <si>
    <t>SBI.63722@SBI.CO.IN</t>
  </si>
  <si>
    <t>TIRUVANNAMALAI</t>
  </si>
  <si>
    <t>SME TIRUVANNAMALAI</t>
  </si>
  <si>
    <t>sbi.16849@sbi.co.in</t>
  </si>
  <si>
    <t>KUMBAKONAM</t>
  </si>
  <si>
    <t>SME BRANCH KUMBAKONAM</t>
  </si>
  <si>
    <t>sbi.12805@sbi.co.in</t>
  </si>
  <si>
    <t>Perambalur</t>
  </si>
  <si>
    <t>PERAMBALUR</t>
  </si>
  <si>
    <t>SME BRANCH PERAMBALUR</t>
  </si>
  <si>
    <t>SBI.63724@SBI.CO.IN</t>
  </si>
  <si>
    <t>SME SIVAKASI</t>
  </si>
  <si>
    <t>SBI.18316@SBI.CO.IN</t>
  </si>
  <si>
    <t>SME BRANCH CHENNAI</t>
  </si>
  <si>
    <t>sbi.13241@sbi.co.in</t>
  </si>
  <si>
    <t>TIRUVALLUR</t>
  </si>
  <si>
    <t>SME TIRUVALLUR</t>
  </si>
  <si>
    <t>SBI.63718@SBI.CO.IN</t>
  </si>
  <si>
    <t>COMMERCIAL BRANCH SALEM</t>
  </si>
  <si>
    <t>sbi.07201@sbi.co.in</t>
  </si>
  <si>
    <t>CUDDALORE</t>
  </si>
  <si>
    <t>SME BRANCH TIRUPAPPULIYUR</t>
  </si>
  <si>
    <t>SBI.63723@SBI.CO.IN</t>
  </si>
  <si>
    <t>PUDUCHERRY TALUK</t>
  </si>
  <si>
    <t>SME BRANCH PONDICHERRY</t>
  </si>
  <si>
    <t>sbi.07314@sbi.co.in</t>
  </si>
  <si>
    <t>NILGIRIS</t>
  </si>
  <si>
    <t>UDHAGAMANDALAM</t>
  </si>
  <si>
    <t>COMMERCIAL ROAD UDHAGAMANDALAM</t>
  </si>
  <si>
    <t>sbi.70005@sbi.co.in</t>
  </si>
  <si>
    <t>TIRUNELVELI</t>
  </si>
  <si>
    <t>PALAYAMKOTTAI</t>
  </si>
  <si>
    <t>SME TIRUNELVELI</t>
  </si>
  <si>
    <t>sbi.70303@sbi.co.in</t>
  </si>
  <si>
    <t>SME BRANCH P N ROAD TIRUPUR</t>
  </si>
  <si>
    <t>sbi.12512@sbi.co.in</t>
  </si>
  <si>
    <t>KANGEYAM</t>
  </si>
  <si>
    <t>sbi.02221@sbi.co.in</t>
  </si>
  <si>
    <t>SME CHINGELPET</t>
  </si>
  <si>
    <t>SBI.63721@SBI.CO.IN</t>
  </si>
  <si>
    <t>ARUPPUKKOTTAI</t>
  </si>
  <si>
    <t>SIRUTHOZHIL BRANCH ARUPUKKOTAI</t>
  </si>
  <si>
    <t>sbi.61171@sbi.co.in</t>
  </si>
  <si>
    <t>THIRUVARUR</t>
  </si>
  <si>
    <t>TIRUVARUR</t>
  </si>
  <si>
    <t>sbi.00939@sbi.co.in</t>
  </si>
  <si>
    <t>KOVILPATTI</t>
  </si>
  <si>
    <t>SIRUTHOZHIL BRANCH KOVILPATTI</t>
  </si>
  <si>
    <t>sbi.61170@sbi.co.in</t>
  </si>
  <si>
    <t>KATTANKOLATHUR</t>
  </si>
  <si>
    <t>SME MARAIMALAINAGAR</t>
  </si>
  <si>
    <t>sbi.11933@sbi.co.in</t>
  </si>
  <si>
    <t>KARAIKAL</t>
  </si>
  <si>
    <t>KARAIKAL TALUK</t>
  </si>
  <si>
    <t>sbi.01418@sbi.co.in</t>
  </si>
  <si>
    <t>PUDUR PIRUVU TIRU</t>
  </si>
  <si>
    <t>sbi.50783@sbi.co.in</t>
  </si>
  <si>
    <t>TIRUCHIRAPALLI TOWN</t>
  </si>
  <si>
    <t>sbi.01312@sbi.co.in</t>
  </si>
  <si>
    <t>THENI</t>
  </si>
  <si>
    <t>SIRUTHOZHIL THENI</t>
  </si>
  <si>
    <t>SBI.18326@SBI.CO.IN</t>
  </si>
  <si>
    <t>SME BRANCH ERODE</t>
  </si>
  <si>
    <t>sbi.12777@sbi.co.in</t>
  </si>
  <si>
    <t>SIVANMALAI</t>
  </si>
  <si>
    <t>sbi.08276@sbi.co.in</t>
  </si>
  <si>
    <t>PUDUKKOTTAI</t>
  </si>
  <si>
    <t>SME PUDUKOTTAI</t>
  </si>
  <si>
    <t>sbi.16320@sbi.co.in</t>
  </si>
  <si>
    <t>SPECIALISED COMMERCIAL BRANCH TIRUPUR</t>
  </si>
  <si>
    <t>SBI.04201@SBI.CO.IN</t>
  </si>
  <si>
    <t>1 HARRINGTON ROAD,5TH FLOOR, KRM TOWERS,CHETPET, CHENNAI</t>
  </si>
  <si>
    <t>1/65-A, G.S.T.ROAD,GUINDY,CHENNAI</t>
  </si>
  <si>
    <t>100 S S D ROAD,TIRUCHENGODE,NAMAKKAL</t>
  </si>
  <si>
    <t>100&amp;101 1ST FLOOR,MUNCIPAL COLONY, NEHRUJINAGAR,DINDIGUL</t>
  </si>
  <si>
    <t>102 , OSMAN ROAD, LANE BESIDE OLD GRT B,T NAGAR,CHENNAI</t>
  </si>
  <si>
    <t>1028, UNITED INDIA BUILDING,AVANASHI ROAD,COIMBATORE</t>
  </si>
  <si>
    <t>12A POST BAG NO.4, BYE PASS ROAD,,PALLIPALAYAM,ERODE, DIST:SALEM, TAMILNADU</t>
  </si>
  <si>
    <t>157 FIRST FLOOR,ANNA SALAI,CHENNAI, TAMILNADU</t>
  </si>
  <si>
    <t>169 A-E, FIRST FLOOR,KAMARAJAR SALAI,MADURAI,, TAMILNADU</t>
  </si>
  <si>
    <t>17/32, FIRST FLOOR, BHJAJANAI KOIL ST,BHAVANI, ERODE DISTRICT,BHAVANI,, TAMILNADU</t>
  </si>
  <si>
    <t>1ST FLOOR, SRI SUSWANI TOWERS,,NO. 595-597, NEHRU JI ROAD,VILLUPURAM</t>
  </si>
  <si>
    <t>1ST FLOOR,NO 5,SUBRAMANIAPURAM 1ST STRE,KARAIKUDI,SIVAGANGA</t>
  </si>
  <si>
    <t>2/3/,ZAHIR HUSSAIN STREET,,SALEM ROAD,,RASIPURAM, TAMILNADU</t>
  </si>
  <si>
    <t>2ND FLOOR, 5 FIRST CROSS STREET,KASTURBA NAGAR,ADYAR, CHENNAI-20</t>
  </si>
  <si>
    <t>306 BEACH ROAD,,NEAR SUB COLLECTOR OFFICE,,TUTICORIN</t>
  </si>
  <si>
    <t>310, SIPCOT STAFF HOUSING COLONY,,MOOKANDAPALLI,HOSUR</t>
  </si>
  <si>
    <t>34,SANNATHI STREET,JAYANKONDAM ,UDAYARPALAYAM TALUK,621 80,PERAMBALUR DISTRICT, TAMIL NADU</t>
  </si>
  <si>
    <t>357 M P S SALAI,,TIRUTTANI,TIRUTTANI</t>
  </si>
  <si>
    <t>381A, SINGARAJAKOTTAI STREET,SANKARANKOIL ROAD,RAJAPALAYAM</t>
  </si>
  <si>
    <t>41, SHRISTI MAHAL, 8TH STREET,TATABAD,COIMBATORE</t>
  </si>
  <si>
    <t>6 ,7,MUNSIF SRINIVASAPURAM,UTHUKULI ROAD, TIRUPUR,,DIST:COIMBATORE, TAMILNADU</t>
  </si>
  <si>
    <t>60 NEW CAR STREET,,PONNERI,PONNERI</t>
  </si>
  <si>
    <t>687/2-4, TRICHY ROAD, NEAR AMBAL AUTO,RAMANATHAPURAM, COIMBATORE, 641 045,COIMBATORE DISTRICT, TAMIL NADU</t>
  </si>
  <si>
    <t>79, GST ROAD,BSNL NEW TELEPHONE EXCHANGE,CHROMPET, CHENNAI</t>
  </si>
  <si>
    <t>7A, WEST VELI STREET, MADURAI,,P.B.162 MADURAI,DIST:MADURAI, TAMILNADU</t>
  </si>
  <si>
    <t>86 A AND B , II MAIN ROAD,AMBATTUR INDUSTRIAL ESTATE,CHENNAI</t>
  </si>
  <si>
    <t>8TH AVENUE, DAE TOWNSHIP,KALPAKKAM,THIRUKALUKUNDRAM TALUK</t>
  </si>
  <si>
    <t>9 D 3 RAMAKRISHNAPURAM,KARUR,KARUR</t>
  </si>
  <si>
    <t>ANCHOR GATE BUILDING,RAJAJI SALAI,CHENNAI</t>
  </si>
  <si>
    <t>BANK ROAD, POST BOX NO.3860,,COIMBATORE,,DIST:COIMBATORE, TAMILNADU</t>
  </si>
  <si>
    <t>CMP NO 1,SIDCO INDUSTRIAL ESTATE,THIRUMUDIVAKKAM CHENNAI</t>
  </si>
  <si>
    <t>COMMERCIAL COMPLEX, KAMLA SUBRAMANIAN,ARCADE, TIRUCHIRAPALLI ROAD,,THANJAVUR</t>
  </si>
  <si>
    <t>D NO 609 B SALEM ROAD,NAMAKKAL PINCODE 637001,NAMAKKAL DISTRICT TAMILNADU</t>
  </si>
  <si>
    <t>D P ESTATE,SIDCO IND ESTATE,TANJORE ROAD,,TIRUCHIRAPALLI,, TAMILNADU</t>
  </si>
  <si>
    <t>D.NO.79, SATTUR ROAD,VIRUDHUNAGAR,VIRUDHUNAGAR DISTRICT</t>
  </si>
  <si>
    <t>D-36, SIDCO INDUSTRIAL ESTATE,KAPPALUR,MADURAI: TAMILNADU</t>
  </si>
  <si>
    <t>DUKES COMPLEX,,6, BHARATHIAR SALAI, TIRUCHI,,DIST:TIRUCHIRAPALLI, TAMILNADU</t>
  </si>
  <si>
    <t>GROUND FLOOR, ABHI'S TOWER,,RAJAPALAYAM MAIN ROAD , SANKARANKOVIL,TIRUNELVELI, TAMIL NADU</t>
  </si>
  <si>
    <t>JAMUROOTH COMPLEX, 226 PUBLIC OFFICE RD,VELIPPALAYAM,NAGAPATTINAM</t>
  </si>
  <si>
    <t>JEEVAN ANAND,556 ANNA SALAI,TEYNAMPET CHENN</t>
  </si>
  <si>
    <t>KAR TOWERS, 118/1 SATHYAMURTHY ROAD,NEAR RAJA RICE MILL ,ARNI,DIST -TIRUVANNAMALAI ,TAMILNADU</t>
  </si>
  <si>
    <t>KURICHI, COIMBATORE,,DIST:COIMBATORE,TAMILNADU</t>
  </si>
  <si>
    <t>MBT ROAD, PALAR TOWER,,WALAJAPET,TAMILNADU</t>
  </si>
  <si>
    <t>N-5,JAWAHARLAL NEHRU ROAD,,EKKADUTHANGAL,,CHENNAI, TAMILNADU</t>
  </si>
  <si>
    <t>NEW KATPADI ROAD,,VELLORE,,TAMILNADU</t>
  </si>
  <si>
    <t>NO 12, POST OFFICE ROAD,PALANI,DINDIGUL</t>
  </si>
  <si>
    <t>NO 35A,EKAMBARANATHAR SANNATI STREET,KANCHIPURAM</t>
  </si>
  <si>
    <t>NO. 107, THIRUMALAI NAGAR ANNEX,,NEAR PERUNGUDI BUS STOP, RAJI GANDHI SA,CHENNAI</t>
  </si>
  <si>
    <t>NO. 1572-A, INDIRA NAGAR (EAST),VENGIKKAL,TIRUVANNAMALAI</t>
  </si>
  <si>
    <t>NO.10 (FIRST FLOOR),SOMESSWARAR SANNADHI,THANJAVUR ROAD, KUMBAKONAM</t>
  </si>
  <si>
    <t>NO.10, VENKATESAPURAM,,TRICHY MAIN ROAD,PERAMBALUR.</t>
  </si>
  <si>
    <t>NO.11 VELAUTHAM ROAD,SIVAKASI, VIRUDHUNAGAR DIST,TAMILNADU</t>
  </si>
  <si>
    <t>NO.18/3,2ND FLOOR,SIGAPPIACHI BUILDING,,RUKMINI LAKSHMIPATHY ROAD, EGMORE,CHENNAI 600008</t>
  </si>
  <si>
    <t>NO.5, J N ROAD,,TIRUVALLUR,TIRUVALLUR</t>
  </si>
  <si>
    <t>NO.68 CHERRY ROAD,SALEM,DIST:SALEM, TAMILNADU</t>
  </si>
  <si>
    <t>NO.7.B.IMPERIAL ROAD,CUDDALORE,CUDDALORE</t>
  </si>
  <si>
    <t>P.B.NO.105, 27,KAMARAJAR SALAI,PONDICHERRY,,DIST:PONDICHERRY, PONDICHERRY</t>
  </si>
  <si>
    <t>P.B.NO.22,STATE BANK OF TRAVANCORE,COMMERCIAL ROAD</t>
  </si>
  <si>
    <t>P.B.NO.33,78/182E,S.N.HIGH ROAD</t>
  </si>
  <si>
    <t>PB NO. 116, 54 ,FIRST FLOOR ,,UTHUKULI ROAD, TIRUPUR,TIRUPPUR</t>
  </si>
  <si>
    <t>PB NO.1, NO.70(NEW NO.158),,CHENNIMALAI ROAD,KANGEYAM,638 701,ERODE DISTRIC ,TAMILNADU</t>
  </si>
  <si>
    <t>PB NO.9 VARADHA REDDY STREET VEDACHALA,NEAR NEW BUS STAND,CHINGLEPUT</t>
  </si>
  <si>
    <t>PB NO:1, 185 MADURAI RAOD,,VIRUDHUNAGAR TALUK,ARUPUKKOTAI</t>
  </si>
  <si>
    <t>PB NO:1, PANAGAL ROAD,TIRUVARUR,DIST:TIRUVARUR, TAMILNADU</t>
  </si>
  <si>
    <t>PB NO:8, CATHOLI CCENTRE,,KOVILPATTI MAIN ROAD,,KOVILPATTI</t>
  </si>
  <si>
    <t>PLOT NO 20, ARIGNAR ANNA STREET,SINGARAVELAR STREET, MARAIMALAINAGAR,KANCHEEPURAM DISTRICT PIN 603209</t>
  </si>
  <si>
    <t>POST BOX NO 20,72 BHARATHIAR ROAD,DIST:KARAIKAL, PONDICHERRY</t>
  </si>
  <si>
    <t>PUDUR PIRIVU,DHARAMPURAM, MAIN ROAD,TIRUPUR (TAMILNADU)</t>
  </si>
  <si>
    <t>SHREE COMPLEX, 18/21, MADURAI ROAD,TIRUCHIRAPPALI.,DIST:TIRUCHIRAPALLI, TAMILNADU</t>
  </si>
  <si>
    <t>SIRUTHOZHIL THENI, POST BOX NO 4,GROUND FLOOR, 285-PERIYAKULAM ROAD,THENI</t>
  </si>
  <si>
    <t>STATE BANK BUILDINGS, FIRST FLOOR,NO.4, STATE BANK ROAD,ERODE</t>
  </si>
  <si>
    <t>TIRUPUR ROAD,SIVANMALAI,TIRUPUR DT, TAMILNADU</t>
  </si>
  <si>
    <t>TS NO 9962, MADURAI ROAD,SRI VENKATESWARA COMPLEX, NEAR OLD BUS,STAND, PUDUKOTTAI DIST; TAMILNADU</t>
  </si>
  <si>
    <t>VEERAPAN COMPLEX,24,STANES ROAD, 4TH STREET,,DIST:TIRUPUR, TAMILNADU</t>
  </si>
  <si>
    <t>DHANLAXMI BANK</t>
  </si>
  <si>
    <t>Dhanlaxmi Bank                                                         Tirunelveli  Branch                                     10/B/1, H/5, 1st Floor, Vetri Dental Complex, Hare Krishna Road, Vannarpettai, Tirunelveli 627002</t>
  </si>
  <si>
    <t>dlb.tirunelveli@dhanbank.co.in</t>
  </si>
  <si>
    <t>Dhanlaxmi Bank                                           Hosur  Branch                                      No:222/1A1 | SHANTHI NAGAR |100 FEET INNER RING ROAD |KRISHNAGIRI DISTRICT|HOSURi-635109</t>
  </si>
  <si>
    <t>dlb.hosur@dhanbank.co.in</t>
  </si>
  <si>
    <t>Thanjavur</t>
  </si>
  <si>
    <t>Dhanlaxmi Bank                                           Thanjavur  Branch                                         Dr. K.P.V Tower, 2651 South Main Street Thanjavur Tamil Nadu 613009</t>
  </si>
  <si>
    <t>dlb.thanjavur@dhanbank.co.in</t>
  </si>
  <si>
    <t>Chennai Central</t>
  </si>
  <si>
    <t>MOUNT ROAD-CHENNAI</t>
  </si>
  <si>
    <t>Dhanlaxmi Bank                                          Mount road   Branch                      No.163 Om Sakthi Towers Mount Road Anna Salai Chennai 600002</t>
  </si>
  <si>
    <t>dlb.mountroad@dhanbank.co.in</t>
  </si>
  <si>
    <t>Dhanlaxmi Bank                      Coimbatore   Branch                      No.5 Rajaji Road Ram Nagar Coimbatore Tamil Nadu 641009</t>
  </si>
  <si>
    <t>dlb.coimbatoremain@dhanbank.co.in</t>
  </si>
  <si>
    <t>Pollachi North</t>
  </si>
  <si>
    <t>POLLACHI</t>
  </si>
  <si>
    <t>Dhanlaxmi Bank                                       Pollachi  Branch                                          SRT Plaza (Ground Floor) No.31/1, Rathina Vinayagar Koil Street, Venkatesha Colony, Pollachi, Tamil Nadu 642001</t>
  </si>
  <si>
    <t>dlb.pollachi@dhanbank.co.in</t>
  </si>
  <si>
    <t>MANDAVELI-CHENNAI</t>
  </si>
  <si>
    <t>Dhanlaxmi Bank                                     Mandaveli  Branch                                      AVTM Homes, First Floor, Old No. 14, New No. 33, Devanathan Street, Mandaveli Chennai 600028</t>
  </si>
  <si>
    <t>dlb.mandaveli@dhanbank.co.in</t>
  </si>
  <si>
    <t>Vellore</t>
  </si>
  <si>
    <t>K V KUPPAM</t>
  </si>
  <si>
    <t>Dhanlaxmi Bank                                                 K V Kuppam  Branch                                         Vasanth Mahal No:4/106 Katpadi-Gudiyatam Main Road K V Kuppam Vellore District 632201</t>
  </si>
  <si>
    <t>dlb.kvkuppam@dhanbank.co.in</t>
  </si>
  <si>
    <t>LATHERI</t>
  </si>
  <si>
    <t>Dhanlaxmi Bank                                         Latheri  Branch                                              1/454, Katpadi, Gudiyattam Main Road, Latheri Vellore Dist Tamil Nadu 632202</t>
  </si>
  <si>
    <t>dlb.latheri@dhanbank.co.in</t>
  </si>
  <si>
    <t>Dhanlaxmi Bank                                          Vellore  Branch                                          Ground Floor No:25/3, Ida Scudder Road Arcot Road, Vellore Tamil Nadu 632004</t>
  </si>
  <si>
    <t>dlb.vellore@dhanbank.co.in</t>
  </si>
  <si>
    <t>Timiri</t>
  </si>
  <si>
    <t>VAZHAIPANDAL</t>
  </si>
  <si>
    <t>Dhanlaxmi Bank                      Vazhaipandal  Branch                               O.No 3/99 Sri Lakshmi Narayana Perumal Kovil Street, Vazhaipandal Vellore District, Tamil Nadu 632318</t>
  </si>
  <si>
    <t>dlb.vazhaipandal@dhanbank.co.in</t>
  </si>
  <si>
    <t>Chennai North</t>
  </si>
  <si>
    <t>G T-CHENNAI</t>
  </si>
  <si>
    <t>Dhanlaxmi Bank                                            George town  Branch                      P.B.No:1996 269 (Old No:128) Thambu Chetty Street George Town Chennai 600001</t>
  </si>
  <si>
    <t>dlb.georgetown@dhanbank.co.in</t>
  </si>
  <si>
    <t>Srirangam</t>
  </si>
  <si>
    <t>THIRUCHIRAPPALLI</t>
  </si>
  <si>
    <t>Dhanlaxmi Bank                      Thiruchirapalli  Branch                                         B 35 Sastri Road Thillainagar Thiruchirappalli Tamil Nadu 620018</t>
  </si>
  <si>
    <t>dlb.thiruchirappalli@dhanbank.co.in</t>
  </si>
  <si>
    <t>Madurai West</t>
  </si>
  <si>
    <t>Dhanlaxmi Bank                                        Madurai  Branch                                                 LIC Building,No.3 West Marret Street Near Madurai Railway Junction Madurai Tamil Nadu 625001</t>
  </si>
  <si>
    <t>dlb.madurai@dhanbank.co.in</t>
  </si>
  <si>
    <t>Dhanlaxmi Bank                                             Salem  Branch                      No.270 Ground Floor Bharathi Street Swarnapuri Salem 636004</t>
  </si>
  <si>
    <t>dlb.salem@dhanbank.co.in</t>
  </si>
  <si>
    <t>Dhanlaxmi Bank                                                       Erode  Branch                                           D.No.523 S.K.T Complex Nethaji Road Erode Periyar Dist Tamil Nadu 638001</t>
  </si>
  <si>
    <t>dlb.erode@dhanbank.co.in</t>
  </si>
  <si>
    <t>Pattukottai</t>
  </si>
  <si>
    <t>ADIRAMAPATTINAM</t>
  </si>
  <si>
    <t>Dhanlaxmi Bank                      Adirampattinam  Branch                                27 B &amp; C Post Office Road Adiramapattinam Tanjore Dist Tamil Nadu 614701</t>
  </si>
  <si>
    <t>dlb.adhirampattinam@dhanbank.co.in</t>
  </si>
  <si>
    <t>Tiruppur</t>
  </si>
  <si>
    <t>TIRUPUR</t>
  </si>
  <si>
    <t>Dhanlaxmi Bank                                 Tirupur   Branch                                             No: 318 Sri Muthu Plaza Avinashi Road Tirupur Dist , Tamil Nadu 641602</t>
  </si>
  <si>
    <t>dlb.tirupur@dhanbank.co.in</t>
  </si>
  <si>
    <t>VEERAPANCHATRAM</t>
  </si>
  <si>
    <t>Dhanlaxmi Bank                      Veerapanchatram  Branch                      10/210 Sathy Road Veerapanchatram Erode Dist Tamilnadu 638004</t>
  </si>
  <si>
    <t>dlb.veerapanchatram@dhanbank.co.in</t>
  </si>
  <si>
    <t>PEELAMEDU-COIMBATORE</t>
  </si>
  <si>
    <t>Dhanlaxmi Bank                                  Peelamedu  Branch                      286 Standard Towers Avanashi Road Peelamedu,Coimbatore - Dist Tamilnadu 641004</t>
  </si>
  <si>
    <t>dlb.peelamedu@dhanbank.co.in</t>
  </si>
  <si>
    <t>Udumalaipettai</t>
  </si>
  <si>
    <t>UDUMALPET</t>
  </si>
  <si>
    <t>Dhanlaxmi Bank                                 Udumalpet  Branch                                   No: 6/3, Shanmugapriya Complex Ground Floor Vidhyasagar Road Udumalpet, Tirupur Dt. Tamil Nadu 642126</t>
  </si>
  <si>
    <t>dlb.udumalpet@dhanbank.co.in</t>
  </si>
  <si>
    <t>T NAGAR-CHENNAI</t>
  </si>
  <si>
    <t>Dhanlaxmi Bank                                                T Nagar  Branch                                             33 / 4 Kannadasan Salai Off. Venkatnarayana Road T.Nagar ,Chennai Tamilnadu 600017</t>
  </si>
  <si>
    <t>dlb.tnagar@dhanbank.co.in</t>
  </si>
  <si>
    <t>Karur</t>
  </si>
  <si>
    <t>Dhanlaxmi Bank                                                  Karur  Branch                                       02/1044 KBS Arcade Opp. Power House Kovai Road Karur 639002</t>
  </si>
  <si>
    <t>dlb.karur@dhanbank.co.in</t>
  </si>
  <si>
    <t>Chennai South</t>
  </si>
  <si>
    <t>ANNA NAGAR-CHENNAI</t>
  </si>
  <si>
    <t>Dhanlaxmi Bank                                                Anna Nagar  Branch                                        A-101 III Avenue Anna Nagar Chennai Tamil Nadu 600102</t>
  </si>
  <si>
    <t>dlb.annanagar@dhanbank.co.in</t>
  </si>
  <si>
    <t>R S PURAM BRANCH-COIMBATORE</t>
  </si>
  <si>
    <t>Dhanlaxmi Bank                                              R s puram   Branch                                        No 8 Sree Nandhini Complex Venkatasamy Road(West) R.S Puram,Coimbatore Tamil Nadu 641002</t>
  </si>
  <si>
    <t>dlb.rspuram@dhanbank.co.in</t>
  </si>
  <si>
    <t>VELACHERY</t>
  </si>
  <si>
    <t>Dhanlaxmi Bank                                  Velachery  Branch                                No.12 1st Main Road Baby Nagar Velachery,Chennai Tamil Nadu 600042</t>
  </si>
  <si>
    <t>dlb.velacherychennai@dhanbank.co.in</t>
  </si>
  <si>
    <t>ASHOK NAGAR-CHENNAI</t>
  </si>
  <si>
    <t>Dhanlaxmi Bank                                            Ashok Nagar  Branch                                   Sri Gowtham New No.5 Old No.3 1st Avenue Ashok Nagar,Chennai Tamilnadu 600083</t>
  </si>
  <si>
    <t>dlb.ashoknagar@dhanbank.co.in</t>
  </si>
  <si>
    <t>Palani</t>
  </si>
  <si>
    <t>Dhanlaxmi Bank                                         Palani  Branch                                         Ground Floor Anguraj Complex No. 41,New Dharapuram Road Palani Tamilnadu 624601</t>
  </si>
  <si>
    <t>dlb.palani@dhanbank.co.in</t>
  </si>
  <si>
    <t>Kancheepuram</t>
  </si>
  <si>
    <t>Dhanlaxmi Bank                      Kancheepuram  Branch                      Ground Floor Vaishnavi Plaza, 17 &amp; 18 West Raja Street Kancheepuram Tamilnadu 631502</t>
  </si>
  <si>
    <t>dlb.kancheepuram@dhanbank.co.in</t>
  </si>
  <si>
    <t>Namakkal</t>
  </si>
  <si>
    <t>Dhanlaxmi Bank                                       Namakkal  Branch                      6/1186,Ground Floor Ranga Plaza Paramathy Road Namakkal Tamil Nadu 637001</t>
  </si>
  <si>
    <t>dlb.namakkal@dhanbank.co.in</t>
  </si>
  <si>
    <t>Ramanathapuram</t>
  </si>
  <si>
    <t>RAMESWARAM</t>
  </si>
  <si>
    <t>Dhanlaxmi Bank                      Rameswaram  Branch                      Ground Floor - 18/72 Old Police Lane Street Veerapathiraswamy Koil Street Rameswaram Tamil Nadu 623526</t>
  </si>
  <si>
    <t>dlb.rameswaram@dhanbank.co.in</t>
  </si>
  <si>
    <t>KOMARATCHI</t>
  </si>
  <si>
    <t>CHIDAMBARAM</t>
  </si>
  <si>
    <t>Dhanlaxmi Bank                      Chidambaram  Branch                      Prince Mahal Building, No 2 Jawahar Street North Main Road Chidambaram Cuddalore District Tamil Nadu 608001</t>
  </si>
  <si>
    <t>dlb.chidambaram@dhanbank.co.in</t>
  </si>
  <si>
    <t>Madukkarai</t>
  </si>
  <si>
    <t>AMRITA INSTITUTE OF TECHNOLOGY,ETTIMADAI</t>
  </si>
  <si>
    <t>Dhanlaxmi Bank                                        Ettimadai  Branch                                           AIT Branch Amirta Vishwa Vidya Peetham Amrita Nagar Post,Ettimadai, Coimbatore District Tamil Nadu 641112</t>
  </si>
  <si>
    <t>dlb.ettimadai@dhanbank.co.in</t>
  </si>
  <si>
    <t>MGR ADARSH METRICULATION HIGH SCHOOL,CHENNAI</t>
  </si>
  <si>
    <t>Dhanlaxmi Bank                                          Mogappair  Branch                                  MGR Adarsh Matriculation School 11th Block,Kannadasan Salai Mogapair East J J Nagar, Chennai Tamil Nadu 600037</t>
  </si>
  <si>
    <t>dlb.mogappair@dhanbank.co.in</t>
  </si>
  <si>
    <t>KILPAUK,CHENNAI</t>
  </si>
  <si>
    <t>Dhanlaxmi Bank                                        Kilpauk  Branch                                                   No 19/43 Ground Floor Taylors Road Chennai, Kilpauk, Tamil Nadu 600010</t>
  </si>
  <si>
    <t>dlb.kilpauk@dhanbank.co.in</t>
  </si>
  <si>
    <t>KANYAKUMARI</t>
  </si>
  <si>
    <t>AGASTHEESWARAM</t>
  </si>
  <si>
    <t>Dhanlaxmi Bank                                   Nagercoil Branch,1st Floor, Ashrama Towers Next to Nagaraja Kovil Temple Opp: Dinamalar Office, Nagaraja Kovil Cross Street, Nagercoil Nagercoil 629001</t>
  </si>
  <si>
    <t>DLB Nagercoil &lt;dlb.nagercoil@dhanbank.co.in&gt;</t>
  </si>
  <si>
    <t>S.T HINDU COLLEGE,NAGERCOIL,TN</t>
  </si>
  <si>
    <t>Dhanlaxmi Bank                           S.T. Hindu College Branch          South Road,Kotta, Nagercoil,Kanyakumari Dist.,Tamil Nadu- 629002</t>
  </si>
  <si>
    <t>dlb.sthinducollege@dhanbank.co.in</t>
  </si>
  <si>
    <t>Chennai</t>
  </si>
  <si>
    <t>UNION BANK OF INDIA</t>
  </si>
  <si>
    <t>CHENNAI GEORGE TOWN</t>
  </si>
  <si>
    <t>No 60, ARMENIAN STREET, CHENNAI 600001</t>
  </si>
  <si>
    <t>ubin0900052@unionbankofindia.bank</t>
  </si>
  <si>
    <t>CHENNAI MAIN AB</t>
  </si>
  <si>
    <t xml:space="preserve">M/S.WAWOOMANSION, 48/39,RAJAJISALAI, ESPLANADEROAD, CHENNAI-600001 </t>
  </si>
  <si>
    <t>ubin0803481@unionbankofindia.bank</t>
  </si>
  <si>
    <t>SOWCARPET,CHENNAI</t>
  </si>
  <si>
    <t>NO.16, ERNAKULAM AGRAHARAM, CHENNAI PO PARK TOWN, CHENNAI 600003</t>
  </si>
  <si>
    <t>ubin0533246@unionbankofindia.bank</t>
  </si>
  <si>
    <t>MOUNT ROAD, CHENNAI</t>
  </si>
  <si>
    <t>OLD NO 766, NEW NO. 178, SHAKTI TOWERS, ANNA SALAI MAIN ROAD Chennai 600002</t>
  </si>
  <si>
    <t>ubin0533254@unionbankofindia.bank</t>
  </si>
  <si>
    <t>TSK NAGAR CHENNAI</t>
  </si>
  <si>
    <t>1166,ANNA NAGAR WEST END CLY., AMBATTUR,CHENNAI 600050</t>
  </si>
  <si>
    <t>ubin0549754@unionbankofindia.bank</t>
  </si>
  <si>
    <t>CHENNAI MYLAPORE</t>
  </si>
  <si>
    <t>GROUNDFLOOR,13(OLDNO.5),KAPALEESWARARSOUTHMADASTREET, CHENNAI  600004</t>
  </si>
  <si>
    <t>ubin0900494@unionbankofindia.bank</t>
  </si>
  <si>
    <t>MOUBRAYS ROAD</t>
  </si>
  <si>
    <t>265,MOWBRAYSROAD,T.T.K.SALAI,MADRAS,600018</t>
  </si>
  <si>
    <t>ubin0802557@unionbankofindia.bank</t>
  </si>
  <si>
    <t>CHENNAI T NAGAR</t>
  </si>
  <si>
    <t>D.NO-65,SRITAYAGARAYARD,P.B.NO-1416,MADRAS,600017</t>
  </si>
  <si>
    <t>ubin0805572@unionbankofindia.bank</t>
  </si>
  <si>
    <t>TNAGAR</t>
  </si>
  <si>
    <t>NO41, VENKATANARAYANARD,TNAGAR, Chennai 600019</t>
  </si>
  <si>
    <t>ubin0904911@unionbankofindia.bank</t>
  </si>
  <si>
    <t>SOMANUR</t>
  </si>
  <si>
    <t>D.NO.16/73G,S.F.NO.276/2JSOMANUR, SOMANURROAD, Coimbatore - 641659</t>
  </si>
  <si>
    <t>ubin0913791@unionbankofindia.bank</t>
  </si>
  <si>
    <t>DINDIGUL CB</t>
  </si>
  <si>
    <t>8,CHATRAMSTREET, DINDIGUL -624001</t>
  </si>
  <si>
    <t>ubin0901717@unionbankofindia.bank</t>
  </si>
  <si>
    <t>FIVE ROAD JUNCTION SALEM</t>
  </si>
  <si>
    <t>5/318-A STATE BANK COLONY-II,FIVE ROADS JUNCT RD,SALEM,636004</t>
  </si>
  <si>
    <t>ubin0551147@unionbankofindia.bank</t>
  </si>
  <si>
    <t>Tiruchirapalli</t>
  </si>
  <si>
    <t>SHREECOMPLEX,18, MADURAIROAD,P.B.494,TIRUCHIRAPALLI - 620008</t>
  </si>
  <si>
    <t>ubin0902616@unionbankofindia.bank</t>
  </si>
  <si>
    <t>Tirunelveli</t>
  </si>
  <si>
    <t>SIVAKASI CB</t>
  </si>
  <si>
    <t>NO.12/C,BEHINDBUSSTANDSIVAKASI GANDHIROAD Tirunelveli 626123</t>
  </si>
  <si>
    <t>ubin0911381@unionbankofindia.bank</t>
  </si>
  <si>
    <t>95,SATHY ROAD, VAIRAPALAYAM, ERODE,638003</t>
  </si>
  <si>
    <t>ubin0537918@unionbankofindia.bank</t>
  </si>
  <si>
    <t>UMFB CHENNAI</t>
  </si>
  <si>
    <t>S-10A THIRU-VI-KA INDUSTRIAL ESTATE, GUINDY,CHENNAI - 600032</t>
  </si>
  <si>
    <t>ubin0552631@unionbankofindia.bank</t>
  </si>
  <si>
    <t>UMFB GUINDY CHENNAI</t>
  </si>
  <si>
    <t>PLOT NO. 1392, GOLDEN COLONY ANNA NAGAR WEST EXTENSION TNHB 4TH STREET, CHENNAI 600050</t>
  </si>
  <si>
    <t>ubin0550442@unionbankofindia.bank</t>
  </si>
  <si>
    <t>UMFB COIMBATORE</t>
  </si>
  <si>
    <t>1604,TRICHYRD, COIMBATORE 641018</t>
  </si>
  <si>
    <t>ubin0905623@unionbankofindia.bank</t>
  </si>
  <si>
    <t>UMFB TIRUNELVELI</t>
  </si>
  <si>
    <t>51-L,ANURADHA BLDG;SALAI ST;SINDUPOONDURAI, TIRUNELVELI 627001</t>
  </si>
  <si>
    <t>ubin0533602@unionbankofindia.bank</t>
  </si>
  <si>
    <t>UMFB TIRUPPUR</t>
  </si>
  <si>
    <t>LAXMI BLDG.19,NEW MARKET STREET, TIRUPUR, DIST.COIMBATORE 641604</t>
  </si>
  <si>
    <t>ubin0533467@unionbankofindia.bank</t>
  </si>
  <si>
    <t>UMFB ERODE</t>
  </si>
  <si>
    <t>953 VSR COMPLEX 1ST FLOOR,KNK ROAD,MARKET AREA,ERODE,638003</t>
  </si>
  <si>
    <t>ubin0552534@unionbankofindia.bank</t>
  </si>
  <si>
    <t>ICICI BANK</t>
  </si>
  <si>
    <t>Tambaram</t>
  </si>
  <si>
    <t>ICICI Bank Ltd., No Plot No 27 29, Ayyasamy Street, West Tambaram Kancheepuram Dist., Tamil Nadu.600045</t>
  </si>
  <si>
    <t>r.loganathan@icicibank.com</t>
  </si>
  <si>
    <t>MADURANTHAKAM</t>
  </si>
  <si>
    <t>Madhuranthagam</t>
  </si>
  <si>
    <t>ICICI Bank Ltd., No. 100, Gst Road, Maduranthakam Kancheepuram Dist., Tamilnadu.603306</t>
  </si>
  <si>
    <t>nagu.k@icicibank.com</t>
  </si>
  <si>
    <t>Chitlapakkam</t>
  </si>
  <si>
    <t>ICICI Bank Ltd., No6, Rajendra Prasad Road, Off.Chitlapakkam Nehru Nagar, Chromepet, Dist. Kancheepuram, Tamil Nadu.600044</t>
  </si>
  <si>
    <t>radhika.n@icicibank.com</t>
  </si>
  <si>
    <t>WALAJABAD</t>
  </si>
  <si>
    <t>Maraimalainagar</t>
  </si>
  <si>
    <t>ICICI Bank Ltd., 3, Singaravelan Street, Nh2 , Maraimalainagar Tamil Nadu.603209</t>
  </si>
  <si>
    <t>a.saravanan1@icicibank.com</t>
  </si>
  <si>
    <t>Kelambakkam</t>
  </si>
  <si>
    <t>ICICI Bank Ltd., No.162, Kovalam Main Road, Kelambakkam Tamil Nadu.603103</t>
  </si>
  <si>
    <t>kumar.sundarapandi@icicibank.com</t>
  </si>
  <si>
    <t>Pallavaram - Chrompet</t>
  </si>
  <si>
    <t>ICICI Bank Ltd., No.201, GST Road, Chrompet, Pallavaram, Tamil Nadu.600044</t>
  </si>
  <si>
    <t>m.deepakkrishnan@icicibank.com</t>
  </si>
  <si>
    <t>Chennai-Perungudi</t>
  </si>
  <si>
    <t>ICICI Bank Ltd., Moti Towers, 131/2A, OMR, Perungudi, Chennai, Tamil Nadu.600096</t>
  </si>
  <si>
    <t>karthik.k@icicibank.com</t>
  </si>
  <si>
    <t>Chengalpattu - MW City</t>
  </si>
  <si>
    <t>ICICI Bank Ltd., N.28, The Canopy, Veerapuram Village, Mahindra World City, Chengalpattu.603002, Tamil Nadu</t>
  </si>
  <si>
    <t>k.manikand@icicibank.com</t>
  </si>
  <si>
    <t>Chennai-CenotaphRoad</t>
  </si>
  <si>
    <t>ICICI Bank Ltd., No. 1, Cenotaph Road, Chennai, Tamil Nadu.600018</t>
  </si>
  <si>
    <t>ganesh.ba@icicibank.com</t>
  </si>
  <si>
    <t>Chennai-Nungambakkam</t>
  </si>
  <si>
    <t>ICICI Bank Ltd., 110, Prakash Presidium, Utthamar Gandhi Salai, Nungambakkam High Road, Chennai.600034</t>
  </si>
  <si>
    <t>sreeram.j@icicibank.com</t>
  </si>
  <si>
    <t>Chennai-K.K.Nagar</t>
  </si>
  <si>
    <t>ICICI Bank Ltd., Door No. 1063, Munusamy Salai, K K Nagar West, Chennai, Tamil Nadu.600078</t>
  </si>
  <si>
    <t>m.vimal1@icicibank.com</t>
  </si>
  <si>
    <t>Chennai-Santhome</t>
  </si>
  <si>
    <t>ICICI Bank Ltd., .249, R.K. Mutt Road, R.A.Puram, Chennai Chennai Dist., Tamil Nadu.600028</t>
  </si>
  <si>
    <t>rangaraj.r@icicibank.com</t>
  </si>
  <si>
    <t>Chennai-Alwarthirunagar</t>
  </si>
  <si>
    <t>ICICI Bank Ltd., 153, Arcot Road, Sri Sai Square, Valasaravakkam, Chennai, Tamil Nadu.600087</t>
  </si>
  <si>
    <t>gopal.g@icicibank.com</t>
  </si>
  <si>
    <t>Chennai-Adyar</t>
  </si>
  <si>
    <t>ICICI Bank Ltd., TVH.Quadrant, No15/19, Dr. Muthulakshmi Road, L.B.Road, Adyar, Chennai.600020, Tamil Nadu</t>
  </si>
  <si>
    <t>dasarathy.p@icicibank.com</t>
  </si>
  <si>
    <t>Chennai-Velachery</t>
  </si>
  <si>
    <t>ICICI Bank Ltd., No.137, Lic Colony, Main Road, Velachery, Chennai.600042.600042</t>
  </si>
  <si>
    <t>jegatheeswaran.ayyar@icicibank.com</t>
  </si>
  <si>
    <t>Chennai-Annanagarwest</t>
  </si>
  <si>
    <t>ICICI Bank Ltd., Old No. 64, New No. 13, School Road, Anna Nagar West Extension,Chennai.600101</t>
  </si>
  <si>
    <t>palaniappan.s1@icicibank.com</t>
  </si>
  <si>
    <t>Chennai-Armenianstreet</t>
  </si>
  <si>
    <t>ICICI Bank Ltd., St. Marys Anglo Indian Higher Secondary School, Catholic Centre, 1St Floor, 64, Armenian Street, Chennai.600001</t>
  </si>
  <si>
    <t>vikash.behera@icicibank.com</t>
  </si>
  <si>
    <t>CHENNAI NORTH</t>
  </si>
  <si>
    <t>Chennai-Kodambakkam</t>
  </si>
  <si>
    <t>ICICI Bank Ltd., No. 2, Ground Floor, United India Colonly, Kodambakkam, Chennai.600024, Tamil Nadu</t>
  </si>
  <si>
    <t>karthick.m@icicibank.com</t>
  </si>
  <si>
    <t>Chennai-Perambur</t>
  </si>
  <si>
    <t>ICICI Bank Ltd., Plot No. A11, 32, 4Th Main Road, Jawahar Nagar, Perambur, Chennai.600082</t>
  </si>
  <si>
    <t>i.p@icicibank.com</t>
  </si>
  <si>
    <t>Chennai-Tiruvanmiyur</t>
  </si>
  <si>
    <t>ICICI Bank Ltd., Plot No.C, Block No.37, 7th Main Road, Thiruvalluvar Nagar, Thiruvanmiyur, Chennai.600041</t>
  </si>
  <si>
    <t>p.sen@icicibank.com</t>
  </si>
  <si>
    <t>Chennai-Chinthamani</t>
  </si>
  <si>
    <t>ICICI Bank Ltd., F50 , 1St Main Road, Chinthamani, Anna Nagar, Chennai.600102</t>
  </si>
  <si>
    <t>subathra.dv@icicibank.com</t>
  </si>
  <si>
    <t>Chennai-Saligramam</t>
  </si>
  <si>
    <t>ICICI Bank Ltd., No3, 6 Part, Arunachalam Road, Saligramam, Chennai, Tamilnadu.600093</t>
  </si>
  <si>
    <t>karthik.d2@icicibank.com</t>
  </si>
  <si>
    <t>Chennai-Ashoknagar</t>
  </si>
  <si>
    <t>ICICI Bank Ltd., Plot No. C251, Old Door No.13, New Door No.30, 4th Avenue, Ashok Nagar, Chennai.600083, Tamil Nadu</t>
  </si>
  <si>
    <t>akila.p@icicibank.com</t>
  </si>
  <si>
    <t>Chennai-Ayanavaram</t>
  </si>
  <si>
    <t>ICICI Bank Ltd., New No 140, Old No 333/2, Konnur High Road, Ayanavaram, Chennai.600023, Tamil Nadu</t>
  </si>
  <si>
    <t>john.pandian@icicibank.com</t>
  </si>
  <si>
    <t>Chennai-Tnagarvnroad</t>
  </si>
  <si>
    <t>ICICI Bank Ltd., Old No 21, New No 36, Vaidyarama Street,Off Thanikachalam Road, T.Nagar, Chennai, Tamilnadu.600017</t>
  </si>
  <si>
    <t>chandrasekaran.l@icicibank.com</t>
  </si>
  <si>
    <t>Chennai-Koyambedu</t>
  </si>
  <si>
    <t>ICICI Bank Ltd., New No. 231, Jawaharlal Nehru Road, 100 Feet Road, Koyambedu, Chennai Tamil Nadu.600107</t>
  </si>
  <si>
    <t>b.tamilarasan@icicibank.com</t>
  </si>
  <si>
    <t>Chennai-PeramburMH Road</t>
  </si>
  <si>
    <t>ICICI Bank Ltd., 57A, Madhavaram High Road, Perambur, Chennai Tamil Nadu.600011</t>
  </si>
  <si>
    <t>mukeshbabu.rs@icicibank.com</t>
  </si>
  <si>
    <t>Chennai - Kolathur</t>
  </si>
  <si>
    <t>ICICI Bank Ltd., No. 22, First Main Road, Srinivasapuram, Kolathur, Chennai Tamil Nadu.600099</t>
  </si>
  <si>
    <t>ramkumar.nagarajan@icicibank.com</t>
  </si>
  <si>
    <t>Chennai - Korattur</t>
  </si>
  <si>
    <t>ICICI Bank Ltd., Plot No.1324F, East Avenue, Korattur, Chennai Tamil Nadu.600080</t>
  </si>
  <si>
    <t>ananthapriya.m@icicibank.com</t>
  </si>
  <si>
    <t>Chennai - Vadapalani</t>
  </si>
  <si>
    <t>ICICI Bank Ltd., 184/2, NSK Salai Arcot Road, Vadapalani, Chennai.600026, Tamil Nadu</t>
  </si>
  <si>
    <t>padmavathi.d@icicibank.com</t>
  </si>
  <si>
    <t>Chennai - North Boag Road</t>
  </si>
  <si>
    <t>ICICI Bank Ltd., New No14 16,Raman Street, North Boag Road, T.Nagar, Chennai Tamil Nadu.600017</t>
  </si>
  <si>
    <t>shrish.g@icicibank.com</t>
  </si>
  <si>
    <t>Chennai - Neelakarai</t>
  </si>
  <si>
    <t>ICICI Bank Ltd., Plot No. 20/21, Raja Nagar, ECR, Neelankarai.600041</t>
  </si>
  <si>
    <t>m.veerasekar@icicibank.com</t>
  </si>
  <si>
    <t>Chennai - Jaganathapuram</t>
  </si>
  <si>
    <t>ICICI Bank Ltd., 13/5B, Jaganathapuram, 3Rd Main Road, Velachery, Chennai Tamilnadu.600042</t>
  </si>
  <si>
    <t>karthi.r@icicibank.com</t>
  </si>
  <si>
    <t>Chennai - Montieth Road</t>
  </si>
  <si>
    <t>ICICI Bank Ltd., Ceebros Centre, 39/45, Montieth Road, Egmore, Chennai.600008</t>
  </si>
  <si>
    <t>muthusankarasubramanian.n@icicibank.com</t>
  </si>
  <si>
    <t>Vepary</t>
  </si>
  <si>
    <t>ICICI Bank Ltd., Mahaveer Colony, EVK Sampath Road, Vepery, Chennai, Tamil Nadu.600007</t>
  </si>
  <si>
    <t>afrinlyes.meeran@icicibank.com</t>
  </si>
  <si>
    <t>Chennai - M. G. Road</t>
  </si>
  <si>
    <t>ICICI Bank Ltd., 4/6, M.G.Road,Near Shastri Nagar Thiruvanmiyur, Chennai, Tamil Nadu.600041</t>
  </si>
  <si>
    <t>sampathkumar.s@icicibank.com</t>
  </si>
  <si>
    <t>Chennai - G P Road</t>
  </si>
  <si>
    <t>ICICI Bank Ltd., 15, General Patters Road, Tiru Vi Ka Salai, Chennai, Tamil Nadu.600006</t>
  </si>
  <si>
    <t>m.kum@icicibank.com</t>
  </si>
  <si>
    <t>Chennai - Mahalingapuram</t>
  </si>
  <si>
    <t>ICICI Bank Ltd., No 15, Mahalingapuram Main Road, Mahalingapuram, Chennai, Tamil Nadu.600034</t>
  </si>
  <si>
    <t>singaravel.b@icicibank.com</t>
  </si>
  <si>
    <t>Chennai-Main</t>
  </si>
  <si>
    <t>ICICI Bank Ltd., P.B.No. 1610, Dare House, Annexe 44, Moore Street, Chennai.600001</t>
  </si>
  <si>
    <t>karthikeyn.v@icicibank.com</t>
  </si>
  <si>
    <t>Chennai-Westmambalam</t>
  </si>
  <si>
    <t>ICICI Bank Ltd., 48, Arya Gowda Road, West Mambalam, Chennai.600033</t>
  </si>
  <si>
    <t>gsenthil.murugan@icicibank.com</t>
  </si>
  <si>
    <t>Chennai-Purasawalkam</t>
  </si>
  <si>
    <t>ICICI Bank Ltd., 8 9, Gangadeeswarar, Koil Street, Purasawalkam, Chennai.600084</t>
  </si>
  <si>
    <t>balamurugan.m4@icicibank.com</t>
  </si>
  <si>
    <t>Chennai-Sowcarpet</t>
  </si>
  <si>
    <t>ICICI Bank Ltd., 84, Nsc Bose Road, Sowcarpet, Chennai.600079</t>
  </si>
  <si>
    <t>l.ra@icicibank.com</t>
  </si>
  <si>
    <t>Chennai-Besantnagar</t>
  </si>
  <si>
    <t>ICICI Bank Ltd., E.32, II Avenue, Besant Nagar, Chennai.600090, Tamil Nadu</t>
  </si>
  <si>
    <t>Chennai-Egmore</t>
  </si>
  <si>
    <t>ICICI Bank Ltd., New No. 20 Old No. 121, Egmore High Road, Egmore, Chennai.600008</t>
  </si>
  <si>
    <t>raviram.k@icicibank.com</t>
  </si>
  <si>
    <t>Chennai-Mountroad</t>
  </si>
  <si>
    <t>ICICI Bank Ltd., Ground Floor, Mallis Building No 262, Anna Salai, Chennai.600006, Tamil Nadu</t>
  </si>
  <si>
    <t>c.sankaranarayanan@icicibank.com</t>
  </si>
  <si>
    <t>Chennai - Valluvarkottam</t>
  </si>
  <si>
    <t>ICICI Bank Ltd., New No 4, Old No 41, New Tank Street, Valluvarkottam High Road, Chennai.600034</t>
  </si>
  <si>
    <t>dakshinamoorthy.k@icicibank.com</t>
  </si>
  <si>
    <t>Chennai - Ambattur Ind. Estate</t>
  </si>
  <si>
    <t>ICICI Bank Ltd., No. G11, 1st Main Road, Ambattur Industrial Estate, Chennai.600058, Tamil Nadu</t>
  </si>
  <si>
    <t>yogendra.prabu@icicibank.com</t>
  </si>
  <si>
    <t>Chennai - Rajaji Salai</t>
  </si>
  <si>
    <t>ICICI Bank Ltd., Blue Sea Lord, No. 40, Rajaji Salai, Chennai.600001, Tamil Nadu</t>
  </si>
  <si>
    <t>vi.d@icicibank.com</t>
  </si>
  <si>
    <t>Chennai - Little Mount</t>
  </si>
  <si>
    <t>ICICI Bank Ltd., Door No. 26, Anna Salai, Little Mount, Saidapet, Chennai.600015, Tamil Nadu</t>
  </si>
  <si>
    <t>susnata.ray@icicibank.com</t>
  </si>
  <si>
    <t>Chennai - Keelkatalai</t>
  </si>
  <si>
    <t>ICICI Bank Ltd., No. 50, Madavakam Main Road, Keelkatalai, Chennai.600117, Tamil Nadu</t>
  </si>
  <si>
    <t>a.se@icicibank.com</t>
  </si>
  <si>
    <t>Chennai - Vinayagapuram</t>
  </si>
  <si>
    <t>ICICI Bank Ltd.,No. 1 &amp; 2, Vignesh Nagar, ICICI Bank Ltd, Red Hills Rd, Vinayagapuram, Chennai, Tamil Nadu 600099</t>
  </si>
  <si>
    <t>murugan.n@icicibank.com</t>
  </si>
  <si>
    <t>Coimbatore-Trichyroad</t>
  </si>
  <si>
    <t>ICICI Bank Ltd., Cheran Plaza, No.1090 Trichy Road, Coimbatore.641018</t>
  </si>
  <si>
    <t>k.gopinath@icicibank.com</t>
  </si>
  <si>
    <t>PERIYANAYAKKANPALAYAM</t>
  </si>
  <si>
    <t>Coimbatore-Pricol</t>
  </si>
  <si>
    <t>ICICI Bank Ltd., Premier Instruments And Controls Ltd., Pricol Factory Premises, Mettupalayam Road, Perianaickenpalayam, Coimbatore.641020</t>
  </si>
  <si>
    <t>vizhivendhan.subramani@icicibank.com</t>
  </si>
  <si>
    <t>Coimbatore-RSpuram</t>
  </si>
  <si>
    <t>ICICI Bank Ltd., 183, Red Rose Towers, D.B. Road, R. S. Puram, Coimbatore.641002</t>
  </si>
  <si>
    <t>shanawaz.g@icicibank.com</t>
  </si>
  <si>
    <t>Coimbatore-Avinashiroad</t>
  </si>
  <si>
    <t>ICICI Bank Ltd., 480A, Avinashi Road, Coimbatore.641004</t>
  </si>
  <si>
    <t>lakshmana.n@icicibank.com</t>
  </si>
  <si>
    <t>Coimbatore-Siddhapudur</t>
  </si>
  <si>
    <t>ICICI Bank Ltd., 260, Avarampalayam Road, New Siddhapudur, Coimbatore Coimbatore Dist., Tamil Nadu.641044</t>
  </si>
  <si>
    <t>arockia.mithun@icicibank.com</t>
  </si>
  <si>
    <t>Coimbatore-Sundarapuram</t>
  </si>
  <si>
    <t>ICICI Bank Ltd., 1A/97, II nd Street, Annai Indira Nagar, Madhukarai Main Road, Sundarapuram, SIDCO, Coimbatore, Tamil Nadu.641024</t>
  </si>
  <si>
    <t>k.narendran@icicibank.com</t>
  </si>
  <si>
    <t>Coimbatore - Ganapathy</t>
  </si>
  <si>
    <t>ICICI Bank Ltd., Door No.1414A, Ambal Nagar, Sathy Main Road, Coimbatore, Tamil Nadu.641006</t>
  </si>
  <si>
    <t>aleef.ahamed@icicibank.com</t>
  </si>
  <si>
    <t>Coimbatore - Oppanakara Street</t>
  </si>
  <si>
    <t>ICICI Bank Ltd., GKR Building, 693, Oppanakara Street, Coimbatore, Tamil Nadu.641001</t>
  </si>
  <si>
    <t>a.prabhu@icicibank.com</t>
  </si>
  <si>
    <t>POLLACHI SOUTH</t>
  </si>
  <si>
    <t>Pollachi</t>
  </si>
  <si>
    <t>ICICI Bank Ltd., No. 4, Peepal Tree Apartment,Lig Colony. Palladam Road Pollachi.642002</t>
  </si>
  <si>
    <t>sathiyaseelan.r@icicibank.com</t>
  </si>
  <si>
    <t>Coimbatore-Ramnagar</t>
  </si>
  <si>
    <t>ICICI Bank Ltd., No.16, Shastri Road, Ramnagar, Coimbatore.641009</t>
  </si>
  <si>
    <t>as.b@icicibank.com</t>
  </si>
  <si>
    <t>Coimbatore - Gandhipuram</t>
  </si>
  <si>
    <t>ICICI Bank Ltd., 47A, 9th Extenstion, Gandhipuram, Coimbatore.641012, Tamil Nadu</t>
  </si>
  <si>
    <t>prabhu.rv@icicibank.com</t>
  </si>
  <si>
    <t>Coimbatore - Race course</t>
  </si>
  <si>
    <t>ICICI Bank Ltd., 8/4, SIEMA Building, Race Course, Coimbatore.641018, Tamil Nadu</t>
  </si>
  <si>
    <t>n.hariharan@icicibank.com</t>
  </si>
  <si>
    <t>SULUR</t>
  </si>
  <si>
    <t>Neelambur</t>
  </si>
  <si>
    <t>ICICI Bank Ltd., 1/153.3A, Avinashi Road, Neelambur, Coimbatore, Sulur Taluk, Tamil Nadu.641062</t>
  </si>
  <si>
    <t>sankaran.n@icicibank.com</t>
  </si>
  <si>
    <t>PANRUTI</t>
  </si>
  <si>
    <t>Panruti</t>
  </si>
  <si>
    <t>ICICI Bank Ltd., No.159, Cuddalore Main Road, Opp. To Travellers Bungalow,Panruti,Tamilnadu.607106</t>
  </si>
  <si>
    <t>gugan.k@icicibank.com</t>
  </si>
  <si>
    <t>KAMMAPURAM</t>
  </si>
  <si>
    <t>Neyveli-3</t>
  </si>
  <si>
    <t>ICICI Bank Ltd., P.B.No. 18, Unit 5/5, Main Bazar, Neyveli, Township, Neyveli Cuddalore.607803</t>
  </si>
  <si>
    <t>puviyarasan.r@icicibank.com</t>
  </si>
  <si>
    <t>ICICI Bank Ltd., No.74, Bye Pass Road, Dharmapuri Tamil Nadu.636701</t>
  </si>
  <si>
    <t>anand.a1@icicibank.com</t>
  </si>
  <si>
    <t>ODDANCHATRAM</t>
  </si>
  <si>
    <t>Oddanchatram</t>
  </si>
  <si>
    <t>ICICI Bank Ltd., 395, Dindigul Main Road, Near Indian Complex, Oddanchatram, Tamil Nadu.624619</t>
  </si>
  <si>
    <t>p.kumar20@icicibank.com</t>
  </si>
  <si>
    <t>Dindigul - RM Colony</t>
  </si>
  <si>
    <t>ICICI Bank Ltd., No 40/, 80 Feet Road, RM Colony, Dindigul, Tamil Nadu.624001</t>
  </si>
  <si>
    <t>c.vijayarangan@icicibank.com</t>
  </si>
  <si>
    <t>Dindigul</t>
  </si>
  <si>
    <t>ICICI Bank Ltd., 2/2, Ground Floor,Salai Road,Dindigul.624001</t>
  </si>
  <si>
    <t>rajesh.bommiah@icicibank.com</t>
  </si>
  <si>
    <t>ICICI BANK LTD., DOOR NO. 124, NEW NO, 73, SURVAY NO. 23/1A1B, NEW DHARAPURAM MAIN ROAD, PALANI - 624601, TAMIL NADU</t>
  </si>
  <si>
    <t>vignesh.shankarlal@icicibank.com</t>
  </si>
  <si>
    <t>GOPICHETTIPALAIYAM</t>
  </si>
  <si>
    <t>Gobichettipalayam</t>
  </si>
  <si>
    <t>ICICI Bank Ltd., 277, Sathy Main Road, Cutcery Street, Dist. Erode, Gobichettipalayam.638452, Tamil Nadu</t>
  </si>
  <si>
    <t>sathiyaraj.m1@icicibank.com</t>
  </si>
  <si>
    <t>Erode-Paarinagar</t>
  </si>
  <si>
    <t>ICICI Bank Ltd., 5/1, Neela Complex, Paarinagar Corner, Perundurai Road, Erode Tamilnadu.638011</t>
  </si>
  <si>
    <t>s.priya2@icicibank.com</t>
  </si>
  <si>
    <t>Erode-Perundurai</t>
  </si>
  <si>
    <t>ICICI Bank Ltd., 226, Bhavani Main Road, Perundurai Erode District, Tamilnadu.638052</t>
  </si>
  <si>
    <t>Bhavani</t>
  </si>
  <si>
    <t>ICICI Bank Ltd., 6/524 Bharathi Nagar, Kalingarayanpalayam, Bhavani, Erode District., Tamil Nadu.638301</t>
  </si>
  <si>
    <t>k.anbarasi@icicibank.com</t>
  </si>
  <si>
    <t>ICICI Bank Ltd., No. 187, Brough Road, Erode.638001, Tamil Nadu</t>
  </si>
  <si>
    <t>faustine.sherwin@icicibank.com</t>
  </si>
  <si>
    <t>SATHYAMANGALAM</t>
  </si>
  <si>
    <t>Sathyamangalam</t>
  </si>
  <si>
    <t>ICICI Bank Ltd., No. 25, Gobi Main Road, Thimmiyampudur, Sathyamangalam, Dist. Erode, Tamil Nadu.638402</t>
  </si>
  <si>
    <t>p.prabha@icicibank.com</t>
  </si>
  <si>
    <t>KALLAKURICHI</t>
  </si>
  <si>
    <t>KALLAKKURICHI</t>
  </si>
  <si>
    <t>Kallakurichi</t>
  </si>
  <si>
    <t>ICICI Bank Ltd., Shah Towers, No.13 A, Kacheri Road, Kallakurichi.606202</t>
  </si>
  <si>
    <t>palanivel.k@icicibank.com</t>
  </si>
  <si>
    <t>TIRUKKOYILUR</t>
  </si>
  <si>
    <t>Tirukkoyilur</t>
  </si>
  <si>
    <t>ICICI Bank Ltd., 111, North Street, Thirukoilur Tamil Nadu.605757</t>
  </si>
  <si>
    <t>kirubakaran.s@icicibank.com</t>
  </si>
  <si>
    <t>Chennai-Sholinganallur</t>
  </si>
  <si>
    <t>ICICI Bank Ltd., No.140A, Old Mahabalipuram Road, Sholinganallur, Tamilnadu.600119</t>
  </si>
  <si>
    <t>r.kumar@icicibank.com</t>
  </si>
  <si>
    <t>Chennai - Karapakkam</t>
  </si>
  <si>
    <t>ICICI Bank Ltd., Jeeva Towers, 8/A, Rajiv Gandhi Salai, OMR, Karapakkam, Dist. Kanchipuram, Chennai.600097, Tamil Nadu</t>
  </si>
  <si>
    <t>rajendran.selvamani@icicibank.com</t>
  </si>
  <si>
    <t>Alandur</t>
  </si>
  <si>
    <t>ICICI Bank Ltd., New No. 2/117, Old No.115, Pudupet St, Adj. Mkn Road, Dist Kancheepuram, Alandur, Tamil Nadu.600016</t>
  </si>
  <si>
    <t>a.rizwanbasha@icicibank.com</t>
  </si>
  <si>
    <t>ICICI Bank Ltd., No 225, Senagalu Neerodai Road, Kancheepuram.631502</t>
  </si>
  <si>
    <t>hemalatha.a@icicibank.com</t>
  </si>
  <si>
    <t>THIRUVATTAR</t>
  </si>
  <si>
    <t>Thuckalay</t>
  </si>
  <si>
    <t>ICICI Bank Ltd., Old Bustand, Thuckalay, Tamil Nadu.629175</t>
  </si>
  <si>
    <t>sajaneesh.kp@icicibank.com</t>
  </si>
  <si>
    <t>Nagercoil</t>
  </si>
  <si>
    <t>ICICI Bank Ltd., P.B.No.149, Cape Road, Kottar, Nagercoil Kanyakumari Dist.629002</t>
  </si>
  <si>
    <t>ICICI Bank Ltd., Pla Plaza, No. 8, Old ByePass Road, Karur.639001</t>
  </si>
  <si>
    <t>a.maheshwaran@icicibank.com</t>
  </si>
  <si>
    <t>Hosur</t>
  </si>
  <si>
    <t>ICICI Bank Ltd., Gsn Arcade, Beside Vemala Kalyana Mandapam, Hosur Krishnagiri District, Tami Nadu.635109</t>
  </si>
  <si>
    <t>veeramanikandan.p@icicibank.com</t>
  </si>
  <si>
    <t>Hosur-Commercial Street</t>
  </si>
  <si>
    <t>ICICI Bank Ltd., 21, Kk Towers, Commercial Street, Nh 7, Vaishnavi Nagar, Hosur, Tamilnadu.635109</t>
  </si>
  <si>
    <t>hanumanthan.g@icicibank.com</t>
  </si>
  <si>
    <t>MADURAI EAST</t>
  </si>
  <si>
    <t>Madurai - Koodal Nagar</t>
  </si>
  <si>
    <t>ICICI Bank Ltd., No.1/2, Edwin Medical Complex, Palamedu Main Road, Koodal Nagar, Madurai, Tamil Nadu.625018</t>
  </si>
  <si>
    <t>kumar.senthil@icicibank.com</t>
  </si>
  <si>
    <t>Madurai-Main</t>
  </si>
  <si>
    <t>ICICI Bank Ltd., No.21,22,23,North Chitrai Street,Madurai.625001</t>
  </si>
  <si>
    <t>karthick.j@icicibank.com</t>
  </si>
  <si>
    <t>Madurai-Southmasistreet</t>
  </si>
  <si>
    <t>ICICI Bank Ltd., 5253, South Masi Street, Madurai.625001</t>
  </si>
  <si>
    <t>antony.p@icicibank.com</t>
  </si>
  <si>
    <t>Thiruparankundram</t>
  </si>
  <si>
    <t>ICICI Bank Ltd., Teppakulam, GST Road, Near EB Office, Thirupparankundram,Madurai Dist., Tamil Nadu.625005</t>
  </si>
  <si>
    <t>manibharathi.g@icicibank.com</t>
  </si>
  <si>
    <t>Madurai-Munichalai</t>
  </si>
  <si>
    <t>ICICI Bank Ltd., 214C, Kamarajar Salai, Madurai.625009</t>
  </si>
  <si>
    <t>lawrence.dsylva@icicibank.com</t>
  </si>
  <si>
    <t>Madurai-Subramanipuram</t>
  </si>
  <si>
    <t>ICICI Bank Ltd., 63, T.P.K. Road, Subramanipuram, Madurai.625011</t>
  </si>
  <si>
    <t>prabha.s1@icicibank.com</t>
  </si>
  <si>
    <t>Madurai-K.K.Nagar</t>
  </si>
  <si>
    <t>ICICI Bank Ltd., No.31, Melur Main Road, K.K.Nagar, Madurai.625020</t>
  </si>
  <si>
    <t>govindamoorthy.k@icicibank.com</t>
  </si>
  <si>
    <t>Madurai-Kochadai</t>
  </si>
  <si>
    <t>ICICI Bank Ltd., D.No.196, Subasri Arun Complex, Bye Pass Road, Madurai.625010</t>
  </si>
  <si>
    <t>karthick.prasanna@icicibank.com</t>
  </si>
  <si>
    <t>MELUR</t>
  </si>
  <si>
    <t>Melur</t>
  </si>
  <si>
    <t>ICICI Bank Ltd., 596, MaduraiTrichy Main Road, P.B.No.30, Melur, Madurai Dist.625106</t>
  </si>
  <si>
    <t>muthukumarapandi.d@icicibank.com</t>
  </si>
  <si>
    <t>Samayanallur</t>
  </si>
  <si>
    <t>ICICI Bank Ltd., No.1/455 Main Road, Samayanallur, Madurai, Tamil Nadu.625402</t>
  </si>
  <si>
    <t>se.r@icicibank.com</t>
  </si>
  <si>
    <t>Thirumangalam</t>
  </si>
  <si>
    <t>ICICI Bank Ltd., P.K.N. Matriculation School Complex, 6, Usilampatti Road, Tirumangalam Madurai Dist.625706</t>
  </si>
  <si>
    <t>chellappandi.t@icicibank.com</t>
  </si>
  <si>
    <t>VADIPATTI</t>
  </si>
  <si>
    <t>Madurai - Villapuram</t>
  </si>
  <si>
    <t>ICICI Bank Ltd., No. 242/1, Arupukottai Main Road, Villapuram, Madurai.625012, Tamil Nadu</t>
  </si>
  <si>
    <t>leo.g@icicibank.com</t>
  </si>
  <si>
    <t>Madurai - Simmakal</t>
  </si>
  <si>
    <t>ICICI Bank Ltd., No. 130, North Veli Street, Behind Anna Statue, Madurai.625001, Tamil Nadu</t>
  </si>
  <si>
    <t>g.manikandan@icicibank.com</t>
  </si>
  <si>
    <t>MAYILADUTHURAI</t>
  </si>
  <si>
    <t>KOLLIDAM</t>
  </si>
  <si>
    <t>Mayiladuthurai</t>
  </si>
  <si>
    <t>ICICI BANK LTD., SF NO. 758, DOOR NO. 17/26, MAYURANATHER MELE VEETHI, MAYILADUTHURAI, TAMIL NADU - 609001</t>
  </si>
  <si>
    <t>d.aravind@icicibank.com</t>
  </si>
  <si>
    <t>ICICI Bank Ltd., No 408/152F, Salem Road, Near LMR Theatre, Namakkal.637001</t>
  </si>
  <si>
    <t>kumar.p3@icicibank.com</t>
  </si>
  <si>
    <t>ARANTHANGI</t>
  </si>
  <si>
    <t>Arantangi</t>
  </si>
  <si>
    <t>ICICI Bank Ltd., No. 45, Pattukkottai Road, Arantangi.614616</t>
  </si>
  <si>
    <t>sethugautham.m@icicibank.com</t>
  </si>
  <si>
    <t>ICICI Bank Ltd., No.144/146, Ammai Appar Tower, Arignar Anna Salai, Old Salai Street, Ramanathapuram, Tamil Nadu.623501</t>
  </si>
  <si>
    <t>muthukarthik.r@icicibank.com</t>
  </si>
  <si>
    <t>Sankari</t>
  </si>
  <si>
    <t>ICICI Bank Ltd., Sankari Branch, No. 5/03, Kacherikadu, Sankari.637301, Tamil Nadu</t>
  </si>
  <si>
    <t>ramu.karthikeyan@icicibank.com</t>
  </si>
  <si>
    <t>Salem-Gugai</t>
  </si>
  <si>
    <t>ICICI Bank Ltd., Bomanna Palace, 741 Trichy Main Road, Gugai , Salem Tamil Nadu.636006</t>
  </si>
  <si>
    <t>sivakumar.m1@icicibank.com</t>
  </si>
  <si>
    <t>ICICI Bank Ltd., Swarnambigai Plaza, S.F.No. 6/5, Block No. 7, WardC, Omalur Main Road, Near Bus Stand, Salem, Tamilnadu.636009</t>
  </si>
  <si>
    <t>sridhar.a@icicibank.com</t>
  </si>
  <si>
    <t>Salem - Hastampatti</t>
  </si>
  <si>
    <t>ICICI Bank Ltd., No.1, Gandhi Road, Salem.636007, Tamil Nadu</t>
  </si>
  <si>
    <t>sekar.nallappan@icicibank.com</t>
  </si>
  <si>
    <t>Karaikudi-Collegerd.</t>
  </si>
  <si>
    <t>ICICI Bank Ltd., 50, College Road, Subramanipuram, Karaikudi Sivagangai.630002</t>
  </si>
  <si>
    <t>senthil.b@icicibank.com</t>
  </si>
  <si>
    <t>Sivagangai</t>
  </si>
  <si>
    <t>ICICI Bank Ltd., No.137/251, Gandhi Road, Sivagangai.630561, Tamil Nadu</t>
  </si>
  <si>
    <t>arunpandian.s@icicibank.com</t>
  </si>
  <si>
    <t>Sankarankoil</t>
  </si>
  <si>
    <t>ICICI Bank Ltd., No 9, North Car Street, Sankarankoil, Tamil Nadu.627756</t>
  </si>
  <si>
    <t>chinraj.a@icicibank.com</t>
  </si>
  <si>
    <t>Tenkasi</t>
  </si>
  <si>
    <t>ICICI Bank Ltd., Door No.15, Mattappa Street, Tenkasi, Tirunelveli Dist.627811</t>
  </si>
  <si>
    <t>hariharasudhan.p@icicibank.com</t>
  </si>
  <si>
    <t>Tanjore-West Main Street</t>
  </si>
  <si>
    <t>ICICI Bank Ltd., Vishothan Towers, Ground Floor, No.17, 18 West Main Street, Tanjore, Tajore Dist, Tamil Nadu.613009</t>
  </si>
  <si>
    <t>s.rajakumar@icicibank.com</t>
  </si>
  <si>
    <t>Kumbakonam</t>
  </si>
  <si>
    <t>ICICI Bank Ltd., Ground Floor, No. 9, Ayekulam Road, Kumbakonam.612001</t>
  </si>
  <si>
    <t>mathiazhakan.r@icicibank.com</t>
  </si>
  <si>
    <t>Tanjore</t>
  </si>
  <si>
    <t>ICICI Bank Ltd., Kauveri Complex Ground Floor,65A, Trichy Road., Tanjore.613007</t>
  </si>
  <si>
    <t>kiruthiga.r1@icicibank.com</t>
  </si>
  <si>
    <t>Thanjavur - Medical College Rd</t>
  </si>
  <si>
    <t>ICICI Bank Ltd., No. 165/2A, Medical College Road, Near Easwara Nagar Bus Stop, Thanjavur.613007, Tamil Nadu</t>
  </si>
  <si>
    <t>raja.s1@icicibank.com</t>
  </si>
  <si>
    <t>BODINAYAKANUR</t>
  </si>
  <si>
    <t>B.Ranganathpuram</t>
  </si>
  <si>
    <t>ICICI Bank Ltd., Plot No. 20, Thevaram Main Road, B.Ranganathpuram, Tamil Nadu - 625582</t>
  </si>
  <si>
    <t>vanathy.a@icicibank.com</t>
  </si>
  <si>
    <t>KAMBAM</t>
  </si>
  <si>
    <t>Kambam</t>
  </si>
  <si>
    <t>ICICI Bank Ltd., Door No 48, Gowri Sankar Complex, Thigayi Venkatachalam Street, Near Gandhi Statue, Kambam, Theni District, Tamil Nadu.625516</t>
  </si>
  <si>
    <t>karthikadevi.p@icicibank.com</t>
  </si>
  <si>
    <t>Theni</t>
  </si>
  <si>
    <t>ICICI Bank Ltd., No.14, Periyakulam Road, Theni Tamil Nadu.625531</t>
  </si>
  <si>
    <t>murugan.madhagiri@icicibank.com</t>
  </si>
  <si>
    <t>ANDIPATTI</t>
  </si>
  <si>
    <t>Andipatti</t>
  </si>
  <si>
    <t>ICICI Bank Ltd., Opp. Union Office, Andipatti, Madurai Main Road, Tamil Nadu.625512</t>
  </si>
  <si>
    <t>m.satheeshkumar@icicibank.com</t>
  </si>
  <si>
    <t>Chennai-Porur</t>
  </si>
  <si>
    <t>ICICI Bank Ltd., No 53, Trunk Road, Near Porur Bridge, Porur, Chennai.600116, Tamil Nadu</t>
  </si>
  <si>
    <t>k.sureshbabu@icicibank.com</t>
  </si>
  <si>
    <t>Tiruvottiyur</t>
  </si>
  <si>
    <t>ICICI Bank Ltd., No.23/24, T.H.Road, Thangal, Tiruvottiyur, Dist. Thiruvallur, Tamil Nadu.600019</t>
  </si>
  <si>
    <t>t.vig@icicibank.com</t>
  </si>
  <si>
    <t>ELLAPURAM</t>
  </si>
  <si>
    <t>Maduravayol</t>
  </si>
  <si>
    <t>ICICI Bank Ltd., Devapragasam Trade Centre, C Wing, Ground Floor, Madura Garden, No15, Ph Road, Maduravayol Tamil Nadu.600095</t>
  </si>
  <si>
    <t>s.sampath@icicibank.com</t>
  </si>
  <si>
    <t>Ambattur - Officers Colony</t>
  </si>
  <si>
    <t>ICICI Bank Ltd., No.11, Elango Nagar Main Road, Officers Colony, Padi, Chennai, Tamil Nadu.600050</t>
  </si>
  <si>
    <t>d.vija@icicibank.com</t>
  </si>
  <si>
    <t>Vanagaram</t>
  </si>
  <si>
    <t>ICICI Bank Ltd., Shop No.1, Guru Brindavan Garden, Vanagaram.Ambattur Main Road, Vanagaram, Tamil Nadu.600095</t>
  </si>
  <si>
    <t>palanivel.v@icicibank.com</t>
  </si>
  <si>
    <t>Chennai-Padianallur</t>
  </si>
  <si>
    <t>ICICI Bank Ltd., 2/381, Bypass Road, Redhills, Chennai.600052, Tamil Nadu</t>
  </si>
  <si>
    <t xml:space="preserve">jegan.j@icicibank.com </t>
  </si>
  <si>
    <t>Gummidipoondi</t>
  </si>
  <si>
    <t>ICICI Bank Ltd., No. 324, G N T Road, Gummidipoondi, Tamil Nadu.601201</t>
  </si>
  <si>
    <t xml:space="preserve">vasanth.ku@icicibank.com </t>
  </si>
  <si>
    <t>Thiruvarur</t>
  </si>
  <si>
    <t>ICICI Bank Ltd., No. 36, Vks Plaza, South Main Street, Thiruvarur Tamilnadu.610001</t>
  </si>
  <si>
    <t>vinothkumar.r2@icicibank.com</t>
  </si>
  <si>
    <t>Trichymain</t>
  </si>
  <si>
    <t>ICICI Bank Ltd., New no.58, West Bouleward Road, Sivapoorna complex, Trichy.620002.620002</t>
  </si>
  <si>
    <t>jawaharraj.t@icicibank.com</t>
  </si>
  <si>
    <t>Trichy-Cantonment</t>
  </si>
  <si>
    <t>ICICI Bank Ltd., 52, Heber Road, Espee Complex, Cantonment, Opp. Dist. Court, Trichy.620001</t>
  </si>
  <si>
    <t>anuradha.kanagaraj@icicibank.com</t>
  </si>
  <si>
    <t>Tiruchirapally</t>
  </si>
  <si>
    <t>ICICI Bank Ltd., 86, Raja Complex Madurai Road Bharathiyar Salai Thiruchirapally.620008</t>
  </si>
  <si>
    <t>p.mur@icicibank.com</t>
  </si>
  <si>
    <t>TIRUNELVALI</t>
  </si>
  <si>
    <t>Tirunelveli-Maharaja Nagar</t>
  </si>
  <si>
    <t>ICICI Bank Ltd., B.24/3,26Th Cross Street, Maharaja Nagar, Tirunelveli Tamil Nadu.627011</t>
  </si>
  <si>
    <t>venkataganesh.k@icicibank.com</t>
  </si>
  <si>
    <t>Tirunelvelijunction</t>
  </si>
  <si>
    <t>ICICI Bank Ltd., Ground Floor, Lion Arcade. Office 1 A, Sindupoondurai West Street, Madurai Road, Tirunelveli, Tamilnadu.627001</t>
  </si>
  <si>
    <t>prince.moses@icicibank.com</t>
  </si>
  <si>
    <t>Tirunelveli - Samathanapuram</t>
  </si>
  <si>
    <t>ICICI Bank Ltd., Asir Complex, 200/E/2/9, Trichendur Road, Samathanapuram, Palayamkottai, Tirunelveli.627002, Tamil Nadu</t>
  </si>
  <si>
    <t>rajesh.t3@icicibank.com</t>
  </si>
  <si>
    <t>TIRUPATHUR</t>
  </si>
  <si>
    <t>Chennai-Tirupattur</t>
  </si>
  <si>
    <t>ICICI Bank Ltd., No 88, Krishnagiri Road, Tiruppatur, Vellore District.635601</t>
  </si>
  <si>
    <t>kannan.a1@icicibank.com</t>
  </si>
  <si>
    <t>Tiruppur-Palladamroad</t>
  </si>
  <si>
    <t>ICICI Bank Ltd., Sree Drg Complex, 565/566, Kamaraj Salai, Palladam Main Road, Tiruppur Coimbatore Dist., Tamil Nadu.641603</t>
  </si>
  <si>
    <t>k.nagaraju@icicibank.com</t>
  </si>
  <si>
    <t>PALLADAM</t>
  </si>
  <si>
    <t>Palladam</t>
  </si>
  <si>
    <t>ICICI Bank Ltd., No.55, Chettipalayam Road, Palladam, Coimbatore District, Tamil Nadu.641664</t>
  </si>
  <si>
    <t>karthick.s@icicibank.com</t>
  </si>
  <si>
    <t>Kangeyam</t>
  </si>
  <si>
    <t>ICICI Bank Ltd., Gangai Complex, D.No. 288/34, Chennimalai Road, Kangeyam Erode District, Tamilnadu.638701</t>
  </si>
  <si>
    <t>ms.gopalakrishnan@icicibank.com</t>
  </si>
  <si>
    <t>Tiruppur - Kangeyam Road</t>
  </si>
  <si>
    <t>ICICI Bank Ltd., No.76, Kangayapalayam Pudhur, Kangeyam Road, Opp. Velan Hotel, Tiruppur, Tamil Nadu.641604</t>
  </si>
  <si>
    <t>harish.d1@icicibank.com</t>
  </si>
  <si>
    <t>Tiruppur - Asher Nagar</t>
  </si>
  <si>
    <t>ICICI Bank Ltd., No.51 G, Asher nagar, Kurlagam complex, Avinashi main road,Tiruppur, Tamil Nadu.641603</t>
  </si>
  <si>
    <t>karthikeyan.ps@icicibank.com</t>
  </si>
  <si>
    <t>ICICI Bank Ltd., Aepc Building , Door No.3, 3Rd Street , Indira Nagar, Tiruppur Tamilnadu.641603</t>
  </si>
  <si>
    <t>poornachandran.m@icicibank.com</t>
  </si>
  <si>
    <t>Thirumuruganpoondi</t>
  </si>
  <si>
    <t>ICICI Bank Ltd., 7/115, Main Road, Thirumuruganpoodi, Coimbatore.641652</t>
  </si>
  <si>
    <t>manesh.p@icicibank.com</t>
  </si>
  <si>
    <t>UDUMALAIPETTAI</t>
  </si>
  <si>
    <t>Udumalpet</t>
  </si>
  <si>
    <t>ICICI Bank Ltd., No.20/01, Dharapuram Road, Udumalpet, Tiruppur Dist, Tamil Nadu.642126</t>
  </si>
  <si>
    <t>christy.manodoss@icicibank.com</t>
  </si>
  <si>
    <t>ICICI Bank Ltd., 18, Court Street, Tirupur.641601</t>
  </si>
  <si>
    <t>sudha.krishnamoorthy@icicibank.com</t>
  </si>
  <si>
    <t>Tiruppur - Anupparpalayam</t>
  </si>
  <si>
    <t>ICICI Bank Ltd., 27,A8.SF N0. 331/4T, Kovai Complex, Avinashi Main Road, Anupparpalayam pudur, Tiruppur.641652, Tamil Nadu</t>
  </si>
  <si>
    <t>charle.samuvel@icicibank.com</t>
  </si>
  <si>
    <t>Tiruppur - Mangalam Road</t>
  </si>
  <si>
    <t>ICICI Bank Ltd., Paradise Shopping Centre, 2/311 B.5, Hare Rama Hare Krishna Nagar, Mangalam Road, Tirupur.641687, Tamil Nadu</t>
  </si>
  <si>
    <t>arun.v3@icicibank.com</t>
  </si>
  <si>
    <t>POLUR</t>
  </si>
  <si>
    <t>Polur</t>
  </si>
  <si>
    <t>ICICI Bank Ltd., 33/2D, Diversion road, Polur, Tiruvannamalai Dist.,Tamil Nadu.606803</t>
  </si>
  <si>
    <t>vanitha.s@icicibank.com</t>
  </si>
  <si>
    <t>Thiruvannamalai</t>
  </si>
  <si>
    <t>ICICI Bank Ltd., Sri Aadhi Towers, 5, Durgai Amman Kovil Street, Tiruvannamalai.606601</t>
  </si>
  <si>
    <t>kaliappan.nr@icicibank.com</t>
  </si>
  <si>
    <t>Toothukudi - Kurinji Nagar</t>
  </si>
  <si>
    <t>ICICI Bank Ltd., 160N/26F/5, John Complex, Polepettai, Kurinji Nagar, Tuticorin.628002</t>
  </si>
  <si>
    <t>ramamoorthy.p@icicibank.com</t>
  </si>
  <si>
    <t>Tuticorin</t>
  </si>
  <si>
    <t>ICICI Bank Ltd., 65A/1, Keela Ratha Veethi, Tuticorin Tamilnadu.628002</t>
  </si>
  <si>
    <t>rogers.corera@icicibank.com</t>
  </si>
  <si>
    <t>ICICI Bank Ltd., No. 70/1, Officers Line, Vellore.632001, Tamil Nadu</t>
  </si>
  <si>
    <t>srikanth.p@icicibank.com</t>
  </si>
  <si>
    <t>KATPADI</t>
  </si>
  <si>
    <t>Tiruvalam</t>
  </si>
  <si>
    <t>ICICI Bank Ltd., 99/1 Bazaar Street, Tiruvalam Vellore Dist.632515</t>
  </si>
  <si>
    <t>iyyappan.v@icicibank.com</t>
  </si>
  <si>
    <t>VILLUPURAM</t>
  </si>
  <si>
    <t>Villupuram - Pondy Road</t>
  </si>
  <si>
    <t>ICICI Bank Ltd., 792, East Pondy Road, Villupuram Tamil Nadu.605602</t>
  </si>
  <si>
    <t>gowtham.ap@icicibank.com</t>
  </si>
  <si>
    <t>OLAKKUR</t>
  </si>
  <si>
    <t>Tindivanam</t>
  </si>
  <si>
    <t>ICICI Bank Ltd. KSS Hari Complex, No. 35, Mariyamman Kovil Street, Tindivanam, Tamil Nadu - 604001</t>
  </si>
  <si>
    <t>ashok.r1@icicibank.com</t>
  </si>
  <si>
    <t>ICICI Bank Ltd., No805,Pandit Jawaharlal Nehru Street, Villupuram.605602</t>
  </si>
  <si>
    <t>maruthi.raja@icicibank.com</t>
  </si>
  <si>
    <t>Virudhunagar</t>
  </si>
  <si>
    <t>ICICI Bank Ltd., Rr Plaza,No.102, Katcheri Road, Madurai Main Road, Virudhunagar Tamilnadu.626001</t>
  </si>
  <si>
    <t>anandaraj.n@icicibank.com</t>
  </si>
  <si>
    <t>Rajapalayam</t>
  </si>
  <si>
    <t>ICICI Bank Ltd., P.B.No.27, 685A, Tenkasi Road, Kamarajar, Rajapalayam.626117</t>
  </si>
  <si>
    <t>t.kann@icicibank.com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</si>
</sst>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Helvetic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11" fillId="0" borderId="0" applyBorder="0" applyProtection="0"/>
  </cellStyleXfs>
  <cellXfs count="58"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0" xfId="1" applyFill="1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wrapText="1"/>
    </xf>
    <xf numFmtId="0" fontId="0" fillId="0" borderId="4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wrapText="1"/>
    </xf>
    <xf numFmtId="0" fontId="0" fillId="0" borderId="7" xfId="0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10" fillId="0" borderId="1" xfId="3" applyFont="1" applyBorder="1" applyAlignment="1" applyProtection="1">
      <alignment vertical="center" wrapText="1"/>
    </xf>
    <xf numFmtId="0" fontId="9" fillId="0" borderId="1" xfId="2" applyFont="1" applyBorder="1" applyAlignment="1">
      <alignment horizontal="left" vertical="center" wrapText="1"/>
    </xf>
  </cellXfs>
  <cellStyles count="4">
    <cellStyle name="Hyperlink" xfId="1" builtinId="8"/>
    <cellStyle name="Hyperlink 2" xfId="3" xr:uid="{EC731ECA-21C6-4EEF-8CAA-37978C9A7C2F}"/>
    <cellStyle name="Normal" xfId="0" builtinId="0"/>
    <cellStyle name="Normal 2" xfId="2" xr:uid="{711BB5C7-438F-4A39-B91D-153827EA7F84}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41275</xdr:colOff>
      <xdr:row>138</xdr:row>
      <xdr:rowOff>107950</xdr:rowOff>
    </xdr:from>
    <xdr:ext cx="1905000" cy="248851"/>
    <xdr:sp macro="" textlink="">
      <xdr:nvSpPr>
        <xdr:cNvPr id="2" name="radarfort">
          <a:extLst>
            <a:ext uri="{FF2B5EF4-FFF2-40B4-BE49-F238E27FC236}">
              <a16:creationId xmlns:a16="http://schemas.microsoft.com/office/drawing/2014/main" id="{723B420A-55D7-4799-A568-A0A5AC935456}"/>
            </a:ext>
          </a:extLst>
        </xdr:cNvPr>
        <xdr:cNvSpPr txBox="1"/>
      </xdr:nvSpPr>
      <xdr:spPr>
        <a:xfrm>
          <a:off x="5260975" y="31092775"/>
          <a:ext cx="190500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US" sz="1000" b="1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tn@indusind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coav@indusind.com" TargetMode="External"/><Relationship Id="rId7" Type="http://schemas.openxmlformats.org/officeDocument/2006/relationships/hyperlink" Target="mailto:m@indusind.com" TargetMode="External"/><Relationship Id="rId12" Type="http://schemas.openxmlformats.org/officeDocument/2006/relationships/hyperlink" Target="mailto:r.loganathan@icicibank.com" TargetMode="External"/><Relationship Id="rId2" Type="http://schemas.openxmlformats.org/officeDocument/2006/relationships/hyperlink" Target="mailto:astn@indusind.com" TargetMode="External"/><Relationship Id="rId1" Type="http://schemas.openxmlformats.org/officeDocument/2006/relationships/hyperlink" Target="mailto:manb@indusind.com" TargetMode="External"/><Relationship Id="rId6" Type="http://schemas.openxmlformats.org/officeDocument/2006/relationships/hyperlink" Target="mailto:rstn@indusind.com" TargetMode="External"/><Relationship Id="rId11" Type="http://schemas.openxmlformats.org/officeDocument/2006/relationships/hyperlink" Target="mailto:Sivakasi.Coimbatore@bankofindia.co.in" TargetMode="External"/><Relationship Id="rId5" Type="http://schemas.openxmlformats.org/officeDocument/2006/relationships/hyperlink" Target="mailto:rstn@indusind.com" TargetMode="External"/><Relationship Id="rId10" Type="http://schemas.openxmlformats.org/officeDocument/2006/relationships/hyperlink" Target="mailto:gatn@indusind.com" TargetMode="External"/><Relationship Id="rId4" Type="http://schemas.openxmlformats.org/officeDocument/2006/relationships/hyperlink" Target="mailto:srtn@indusind.com" TargetMode="External"/><Relationship Id="rId9" Type="http://schemas.openxmlformats.org/officeDocument/2006/relationships/hyperlink" Target="mailto:tico@indusi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DFAC-5CE6-4B90-9C8C-8F0ABB48DEAE}">
  <dimension ref="A1:H326"/>
  <sheetViews>
    <sheetView tabSelected="1" topLeftCell="A132" workbookViewId="0">
      <selection activeCell="B169" sqref="B169:H326"/>
    </sheetView>
  </sheetViews>
  <sheetFormatPr defaultRowHeight="15" x14ac:dyDescent="0.25"/>
  <cols>
    <col min="1" max="1" width="8" bestFit="1" customWidth="1"/>
    <col min="2" max="3" width="16.28515625" bestFit="1" customWidth="1"/>
    <col min="4" max="4" width="17.28515625" customWidth="1"/>
    <col min="5" max="5" width="19.7109375" customWidth="1"/>
    <col min="6" max="6" width="52.28515625" style="8" customWidth="1"/>
    <col min="7" max="7" width="29.140625" customWidth="1"/>
    <col min="8" max="8" width="11" bestFit="1" customWidth="1"/>
  </cols>
  <sheetData>
    <row r="1" spans="1:8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>
        <v>1</v>
      </c>
      <c r="B2" s="2" t="s">
        <v>8</v>
      </c>
      <c r="C2" s="2" t="s">
        <v>8</v>
      </c>
      <c r="D2" s="3" t="s">
        <v>9</v>
      </c>
      <c r="E2" s="4" t="s">
        <v>10</v>
      </c>
      <c r="F2" s="7" t="s">
        <v>11</v>
      </c>
      <c r="G2" s="5" t="s">
        <v>12</v>
      </c>
      <c r="H2" s="5">
        <v>9790744627</v>
      </c>
    </row>
    <row r="3" spans="1:8" ht="15.75" x14ac:dyDescent="0.25">
      <c r="A3" s="6">
        <f>A2+1</f>
        <v>2</v>
      </c>
      <c r="B3" s="2" t="s">
        <v>13</v>
      </c>
      <c r="C3" s="2" t="s">
        <v>13</v>
      </c>
      <c r="D3" s="3" t="s">
        <v>9</v>
      </c>
      <c r="E3" s="4" t="s">
        <v>14</v>
      </c>
      <c r="F3" s="7" t="s">
        <v>15</v>
      </c>
      <c r="G3" s="5" t="s">
        <v>16</v>
      </c>
      <c r="H3" s="5">
        <v>9444895413</v>
      </c>
    </row>
    <row r="4" spans="1:8" ht="25.5" x14ac:dyDescent="0.25">
      <c r="A4" s="6">
        <f t="shared" ref="A4:A12" si="0">A3+1</f>
        <v>3</v>
      </c>
      <c r="B4" s="2" t="s">
        <v>17</v>
      </c>
      <c r="C4" s="2" t="s">
        <v>17</v>
      </c>
      <c r="D4" s="3" t="s">
        <v>9</v>
      </c>
      <c r="E4" s="4" t="s">
        <v>18</v>
      </c>
      <c r="F4" s="7" t="s">
        <v>19</v>
      </c>
      <c r="G4" s="5" t="s">
        <v>20</v>
      </c>
      <c r="H4" s="5">
        <v>9442753569</v>
      </c>
    </row>
    <row r="5" spans="1:8" ht="25.5" x14ac:dyDescent="0.25">
      <c r="A5" s="6">
        <f t="shared" si="0"/>
        <v>4</v>
      </c>
      <c r="B5" s="2" t="s">
        <v>21</v>
      </c>
      <c r="C5" s="2" t="s">
        <v>21</v>
      </c>
      <c r="D5" s="3" t="s">
        <v>9</v>
      </c>
      <c r="E5" s="4" t="s">
        <v>22</v>
      </c>
      <c r="F5" s="7" t="s">
        <v>23</v>
      </c>
      <c r="G5" s="5" t="s">
        <v>24</v>
      </c>
      <c r="H5" s="5">
        <v>7448844795</v>
      </c>
    </row>
    <row r="6" spans="1:8" ht="25.5" x14ac:dyDescent="0.25">
      <c r="A6" s="6">
        <f t="shared" si="0"/>
        <v>5</v>
      </c>
      <c r="B6" s="2" t="s">
        <v>25</v>
      </c>
      <c r="C6" s="2" t="s">
        <v>25</v>
      </c>
      <c r="D6" s="3" t="s">
        <v>9</v>
      </c>
      <c r="E6" s="4" t="s">
        <v>26</v>
      </c>
      <c r="F6" s="7" t="s">
        <v>27</v>
      </c>
      <c r="G6" s="5" t="s">
        <v>28</v>
      </c>
      <c r="H6" s="5">
        <v>7550347555</v>
      </c>
    </row>
    <row r="7" spans="1:8" ht="25.5" x14ac:dyDescent="0.25">
      <c r="A7" s="6">
        <f t="shared" si="0"/>
        <v>6</v>
      </c>
      <c r="B7" s="2" t="s">
        <v>8</v>
      </c>
      <c r="C7" s="2" t="s">
        <v>8</v>
      </c>
      <c r="D7" s="3" t="s">
        <v>9</v>
      </c>
      <c r="E7" s="4" t="s">
        <v>29</v>
      </c>
      <c r="F7" s="7" t="s">
        <v>30</v>
      </c>
      <c r="G7" s="5" t="s">
        <v>31</v>
      </c>
      <c r="H7" s="5">
        <v>9962234402</v>
      </c>
    </row>
    <row r="8" spans="1:8" ht="15.75" x14ac:dyDescent="0.25">
      <c r="A8" s="6">
        <f t="shared" si="0"/>
        <v>7</v>
      </c>
      <c r="B8" s="2" t="s">
        <v>32</v>
      </c>
      <c r="C8" s="2" t="s">
        <v>32</v>
      </c>
      <c r="D8" s="3" t="s">
        <v>9</v>
      </c>
      <c r="E8" s="4" t="s">
        <v>33</v>
      </c>
      <c r="F8" s="7" t="s">
        <v>34</v>
      </c>
      <c r="G8" s="5" t="s">
        <v>35</v>
      </c>
      <c r="H8" s="5">
        <v>8754519380</v>
      </c>
    </row>
    <row r="9" spans="1:8" ht="25.5" x14ac:dyDescent="0.25">
      <c r="A9" s="6">
        <f t="shared" si="0"/>
        <v>8</v>
      </c>
      <c r="B9" s="2" t="s">
        <v>8</v>
      </c>
      <c r="C9" s="2" t="s">
        <v>8</v>
      </c>
      <c r="D9" s="3" t="s">
        <v>9</v>
      </c>
      <c r="E9" s="4" t="s">
        <v>36</v>
      </c>
      <c r="F9" s="7" t="s">
        <v>37</v>
      </c>
      <c r="G9" s="5" t="s">
        <v>38</v>
      </c>
      <c r="H9" s="5">
        <v>8489980055</v>
      </c>
    </row>
    <row r="10" spans="1:8" ht="25.5" x14ac:dyDescent="0.25">
      <c r="A10" s="6">
        <f t="shared" si="0"/>
        <v>9</v>
      </c>
      <c r="B10" s="2" t="s">
        <v>8</v>
      </c>
      <c r="C10" s="2" t="s">
        <v>8</v>
      </c>
      <c r="D10" s="3" t="s">
        <v>9</v>
      </c>
      <c r="E10" s="4" t="s">
        <v>39</v>
      </c>
      <c r="F10" s="7" t="s">
        <v>40</v>
      </c>
      <c r="G10" s="5" t="s">
        <v>41</v>
      </c>
      <c r="H10" s="5">
        <v>8438337775</v>
      </c>
    </row>
    <row r="11" spans="1:8" ht="25.5" x14ac:dyDescent="0.25">
      <c r="A11" s="6">
        <f t="shared" si="0"/>
        <v>10</v>
      </c>
      <c r="B11" s="2" t="s">
        <v>42</v>
      </c>
      <c r="C11" s="2" t="s">
        <v>42</v>
      </c>
      <c r="D11" s="3" t="s">
        <v>9</v>
      </c>
      <c r="E11" s="4" t="s">
        <v>43</v>
      </c>
      <c r="F11" s="7" t="s">
        <v>44</v>
      </c>
      <c r="G11" s="5" t="s">
        <v>45</v>
      </c>
      <c r="H11" s="5">
        <v>9750521115</v>
      </c>
    </row>
    <row r="12" spans="1:8" ht="38.25" x14ac:dyDescent="0.25">
      <c r="A12" s="6">
        <f t="shared" si="0"/>
        <v>11</v>
      </c>
      <c r="B12" s="2" t="s">
        <v>13</v>
      </c>
      <c r="C12" s="2" t="s">
        <v>13</v>
      </c>
      <c r="D12" s="3" t="s">
        <v>9</v>
      </c>
      <c r="E12" s="4" t="s">
        <v>46</v>
      </c>
      <c r="F12" s="7" t="s">
        <v>47</v>
      </c>
      <c r="G12" s="5" t="s">
        <v>48</v>
      </c>
      <c r="H12" s="5">
        <v>9092199779</v>
      </c>
    </row>
    <row r="13" spans="1:8" ht="30" x14ac:dyDescent="0.25">
      <c r="B13" s="9" t="s">
        <v>49</v>
      </c>
      <c r="C13" s="9" t="s">
        <v>50</v>
      </c>
      <c r="D13" s="10" t="s">
        <v>51</v>
      </c>
      <c r="E13" s="11" t="s">
        <v>52</v>
      </c>
      <c r="F13" s="9" t="s">
        <v>53</v>
      </c>
      <c r="G13" s="12" t="s">
        <v>54</v>
      </c>
      <c r="H13" s="9" t="s">
        <v>55</v>
      </c>
    </row>
    <row r="14" spans="1:8" ht="45" x14ac:dyDescent="0.25">
      <c r="B14" s="9" t="s">
        <v>13</v>
      </c>
      <c r="C14" s="9" t="s">
        <v>56</v>
      </c>
      <c r="D14" s="10" t="s">
        <v>51</v>
      </c>
      <c r="E14" s="11" t="s">
        <v>57</v>
      </c>
      <c r="F14" s="9" t="s">
        <v>58</v>
      </c>
      <c r="G14" s="12" t="s">
        <v>59</v>
      </c>
      <c r="H14" s="9" t="s">
        <v>60</v>
      </c>
    </row>
    <row r="15" spans="1:8" ht="45" x14ac:dyDescent="0.25">
      <c r="B15" s="9" t="s">
        <v>42</v>
      </c>
      <c r="C15" s="9" t="s">
        <v>42</v>
      </c>
      <c r="D15" s="10" t="s">
        <v>51</v>
      </c>
      <c r="E15" s="11" t="s">
        <v>61</v>
      </c>
      <c r="F15" s="9" t="s">
        <v>62</v>
      </c>
      <c r="G15" s="12" t="s">
        <v>63</v>
      </c>
      <c r="H15" s="9" t="s">
        <v>64</v>
      </c>
    </row>
    <row r="16" spans="1:8" ht="30" x14ac:dyDescent="0.25">
      <c r="B16" s="13" t="s">
        <v>65</v>
      </c>
      <c r="C16" s="9" t="s">
        <v>66</v>
      </c>
      <c r="D16" s="10" t="s">
        <v>51</v>
      </c>
      <c r="E16" s="13" t="s">
        <v>66</v>
      </c>
      <c r="F16" s="9" t="s">
        <v>67</v>
      </c>
      <c r="G16" s="14" t="s">
        <v>68</v>
      </c>
      <c r="H16" s="13" t="s">
        <v>69</v>
      </c>
    </row>
    <row r="17" spans="2:8" ht="30" x14ac:dyDescent="0.25">
      <c r="B17" s="13" t="s">
        <v>70</v>
      </c>
      <c r="C17" s="9" t="s">
        <v>71</v>
      </c>
      <c r="D17" s="10" t="s">
        <v>51</v>
      </c>
      <c r="E17" s="13" t="s">
        <v>71</v>
      </c>
      <c r="F17" s="9" t="s">
        <v>72</v>
      </c>
      <c r="G17" s="14" t="s">
        <v>73</v>
      </c>
      <c r="H17" s="13" t="s">
        <v>74</v>
      </c>
    </row>
    <row r="18" spans="2:8" ht="30" x14ac:dyDescent="0.25">
      <c r="B18" s="13" t="s">
        <v>8</v>
      </c>
      <c r="C18" s="9" t="s">
        <v>75</v>
      </c>
      <c r="D18" s="10" t="s">
        <v>51</v>
      </c>
      <c r="E18" s="13" t="s">
        <v>76</v>
      </c>
      <c r="F18" s="9" t="s">
        <v>77</v>
      </c>
      <c r="G18" s="14" t="s">
        <v>78</v>
      </c>
      <c r="H18" s="13" t="s">
        <v>79</v>
      </c>
    </row>
    <row r="19" spans="2:8" ht="30" x14ac:dyDescent="0.25">
      <c r="B19" s="13" t="s">
        <v>8</v>
      </c>
      <c r="C19" s="9" t="s">
        <v>75</v>
      </c>
      <c r="D19" s="10" t="s">
        <v>51</v>
      </c>
      <c r="E19" s="13" t="s">
        <v>80</v>
      </c>
      <c r="F19" s="9" t="s">
        <v>81</v>
      </c>
      <c r="G19" s="14" t="s">
        <v>82</v>
      </c>
      <c r="H19" s="13" t="s">
        <v>83</v>
      </c>
    </row>
    <row r="20" spans="2:8" ht="15.75" x14ac:dyDescent="0.25">
      <c r="B20" s="13" t="s">
        <v>84</v>
      </c>
      <c r="C20" s="13" t="s">
        <v>84</v>
      </c>
      <c r="D20" s="10" t="s">
        <v>51</v>
      </c>
      <c r="E20" s="13" t="s">
        <v>84</v>
      </c>
      <c r="F20" s="9" t="s">
        <v>85</v>
      </c>
      <c r="G20" s="14" t="s">
        <v>86</v>
      </c>
      <c r="H20" s="13" t="s">
        <v>87</v>
      </c>
    </row>
    <row r="21" spans="2:8" ht="30" x14ac:dyDescent="0.25">
      <c r="B21" s="13" t="s">
        <v>8</v>
      </c>
      <c r="C21" s="13" t="s">
        <v>88</v>
      </c>
      <c r="D21" s="10" t="s">
        <v>51</v>
      </c>
      <c r="E21" s="13" t="s">
        <v>88</v>
      </c>
      <c r="F21" s="9" t="s">
        <v>89</v>
      </c>
      <c r="G21" s="14" t="s">
        <v>90</v>
      </c>
      <c r="H21" s="13" t="s">
        <v>91</v>
      </c>
    </row>
    <row r="22" spans="2:8" ht="30" x14ac:dyDescent="0.25">
      <c r="B22" s="13" t="s">
        <v>92</v>
      </c>
      <c r="C22" s="13" t="s">
        <v>93</v>
      </c>
      <c r="D22" s="10" t="s">
        <v>51</v>
      </c>
      <c r="E22" s="13" t="s">
        <v>93</v>
      </c>
      <c r="F22" s="9" t="s">
        <v>94</v>
      </c>
      <c r="G22" s="14" t="s">
        <v>95</v>
      </c>
      <c r="H22" s="13" t="s">
        <v>96</v>
      </c>
    </row>
    <row r="23" spans="2:8" ht="30" x14ac:dyDescent="0.25">
      <c r="B23" s="13" t="s">
        <v>97</v>
      </c>
      <c r="C23" s="13" t="s">
        <v>97</v>
      </c>
      <c r="D23" s="10" t="s">
        <v>51</v>
      </c>
      <c r="E23" s="13" t="s">
        <v>97</v>
      </c>
      <c r="F23" s="9" t="s">
        <v>98</v>
      </c>
      <c r="G23" s="14" t="s">
        <v>99</v>
      </c>
      <c r="H23" s="13" t="s">
        <v>100</v>
      </c>
    </row>
    <row r="24" spans="2:8" ht="30" x14ac:dyDescent="0.25">
      <c r="B24" s="13" t="s">
        <v>101</v>
      </c>
      <c r="C24" s="9" t="s">
        <v>102</v>
      </c>
      <c r="D24" s="10" t="s">
        <v>51</v>
      </c>
      <c r="E24" s="13" t="s">
        <v>102</v>
      </c>
      <c r="F24" s="9" t="s">
        <v>103</v>
      </c>
      <c r="G24" s="14" t="s">
        <v>104</v>
      </c>
      <c r="H24" s="13" t="s">
        <v>105</v>
      </c>
    </row>
    <row r="25" spans="2:8" x14ac:dyDescent="0.25">
      <c r="B25" s="17" t="s">
        <v>49</v>
      </c>
      <c r="C25" s="17" t="s">
        <v>49</v>
      </c>
      <c r="D25" s="18" t="s">
        <v>106</v>
      </c>
      <c r="E25" s="16" t="s">
        <v>107</v>
      </c>
      <c r="F25" s="17" t="s">
        <v>108</v>
      </c>
      <c r="G25" s="15" t="s">
        <v>117</v>
      </c>
      <c r="H25" s="15" t="s">
        <v>117</v>
      </c>
    </row>
    <row r="26" spans="2:8" x14ac:dyDescent="0.25">
      <c r="B26" s="17" t="s">
        <v>109</v>
      </c>
      <c r="C26" s="17" t="s">
        <v>110</v>
      </c>
      <c r="D26" s="18" t="s">
        <v>106</v>
      </c>
      <c r="E26" s="16" t="s">
        <v>111</v>
      </c>
      <c r="F26" s="17" t="s">
        <v>112</v>
      </c>
      <c r="G26" s="15" t="s">
        <v>117</v>
      </c>
      <c r="H26" s="15" t="s">
        <v>117</v>
      </c>
    </row>
    <row r="27" spans="2:8" x14ac:dyDescent="0.25">
      <c r="B27" s="17" t="s">
        <v>113</v>
      </c>
      <c r="C27" s="17" t="s">
        <v>114</v>
      </c>
      <c r="D27" s="18" t="s">
        <v>106</v>
      </c>
      <c r="E27" s="16" t="s">
        <v>115</v>
      </c>
      <c r="F27" s="17" t="s">
        <v>116</v>
      </c>
      <c r="G27" s="15" t="s">
        <v>117</v>
      </c>
      <c r="H27" s="15" t="s">
        <v>117</v>
      </c>
    </row>
    <row r="28" spans="2:8" ht="45" x14ac:dyDescent="0.25">
      <c r="B28" s="22" t="s">
        <v>21</v>
      </c>
      <c r="C28" s="22" t="s">
        <v>118</v>
      </c>
      <c r="D28" s="27" t="s">
        <v>119</v>
      </c>
      <c r="E28" s="22" t="s">
        <v>120</v>
      </c>
      <c r="F28" s="23" t="s">
        <v>121</v>
      </c>
      <c r="G28" s="24" t="s">
        <v>122</v>
      </c>
      <c r="H28" s="25">
        <v>9894296633</v>
      </c>
    </row>
    <row r="29" spans="2:8" ht="31.5" x14ac:dyDescent="0.25">
      <c r="B29" s="22" t="s">
        <v>123</v>
      </c>
      <c r="C29" s="22" t="s">
        <v>124</v>
      </c>
      <c r="D29" s="27" t="s">
        <v>119</v>
      </c>
      <c r="E29" s="22" t="s">
        <v>125</v>
      </c>
      <c r="F29" s="23" t="s">
        <v>126</v>
      </c>
      <c r="G29" s="24" t="s">
        <v>127</v>
      </c>
      <c r="H29" s="25" t="s">
        <v>128</v>
      </c>
    </row>
    <row r="30" spans="2:8" ht="31.5" x14ac:dyDescent="0.25">
      <c r="B30" s="22" t="s">
        <v>101</v>
      </c>
      <c r="C30" s="22" t="s">
        <v>102</v>
      </c>
      <c r="D30" s="27" t="s">
        <v>119</v>
      </c>
      <c r="E30" s="22" t="s">
        <v>102</v>
      </c>
      <c r="F30" s="23" t="s">
        <v>129</v>
      </c>
      <c r="G30" s="24" t="s">
        <v>130</v>
      </c>
      <c r="H30" s="25">
        <v>9842127178</v>
      </c>
    </row>
    <row r="31" spans="2:8" ht="45" x14ac:dyDescent="0.25">
      <c r="B31" s="22" t="s">
        <v>131</v>
      </c>
      <c r="C31" s="22" t="s">
        <v>132</v>
      </c>
      <c r="D31" s="27" t="s">
        <v>119</v>
      </c>
      <c r="E31" s="22" t="s">
        <v>131</v>
      </c>
      <c r="F31" s="23" t="s">
        <v>133</v>
      </c>
      <c r="G31" s="24" t="s">
        <v>134</v>
      </c>
      <c r="H31" s="25">
        <v>9788783755</v>
      </c>
    </row>
    <row r="32" spans="2:8" ht="31.5" x14ac:dyDescent="0.25">
      <c r="B32" s="22" t="s">
        <v>135</v>
      </c>
      <c r="C32" s="22" t="s">
        <v>136</v>
      </c>
      <c r="D32" s="27" t="s">
        <v>119</v>
      </c>
      <c r="E32" s="22" t="s">
        <v>137</v>
      </c>
      <c r="F32" s="23" t="s">
        <v>138</v>
      </c>
      <c r="G32" s="24" t="s">
        <v>139</v>
      </c>
      <c r="H32" s="25">
        <v>9944242729</v>
      </c>
    </row>
    <row r="33" spans="2:8" ht="31.5" x14ac:dyDescent="0.25">
      <c r="B33" s="22" t="s">
        <v>140</v>
      </c>
      <c r="C33" s="22" t="s">
        <v>140</v>
      </c>
      <c r="D33" s="27" t="s">
        <v>119</v>
      </c>
      <c r="E33" s="22" t="s">
        <v>141</v>
      </c>
      <c r="F33" s="23" t="s">
        <v>142</v>
      </c>
      <c r="G33" s="24" t="s">
        <v>143</v>
      </c>
      <c r="H33" s="25">
        <v>9600362575</v>
      </c>
    </row>
    <row r="34" spans="2:8" ht="31.5" x14ac:dyDescent="0.25">
      <c r="B34" s="22" t="s">
        <v>109</v>
      </c>
      <c r="C34" s="22" t="s">
        <v>110</v>
      </c>
      <c r="D34" s="27" t="s">
        <v>119</v>
      </c>
      <c r="E34" s="22" t="s">
        <v>110</v>
      </c>
      <c r="F34" s="23" t="s">
        <v>144</v>
      </c>
      <c r="G34" s="24" t="s">
        <v>145</v>
      </c>
      <c r="H34" s="25">
        <v>9789281838</v>
      </c>
    </row>
    <row r="35" spans="2:8" ht="31.5" x14ac:dyDescent="0.25">
      <c r="B35" s="22" t="s">
        <v>109</v>
      </c>
      <c r="C35" s="22" t="s">
        <v>109</v>
      </c>
      <c r="D35" s="27" t="s">
        <v>119</v>
      </c>
      <c r="E35" s="22" t="s">
        <v>109</v>
      </c>
      <c r="F35" s="23" t="s">
        <v>146</v>
      </c>
      <c r="G35" s="24" t="s">
        <v>147</v>
      </c>
      <c r="H35" s="25">
        <v>9444394098</v>
      </c>
    </row>
    <row r="36" spans="2:8" ht="45" x14ac:dyDescent="0.25">
      <c r="B36" s="22" t="s">
        <v>70</v>
      </c>
      <c r="C36" s="22" t="s">
        <v>148</v>
      </c>
      <c r="D36" s="27" t="s">
        <v>119</v>
      </c>
      <c r="E36" s="22" t="s">
        <v>70</v>
      </c>
      <c r="F36" s="23" t="s">
        <v>121</v>
      </c>
      <c r="G36" s="24" t="s">
        <v>149</v>
      </c>
      <c r="H36" s="25" t="s">
        <v>150</v>
      </c>
    </row>
    <row r="37" spans="2:8" ht="31.5" x14ac:dyDescent="0.25">
      <c r="B37" s="19" t="s">
        <v>8</v>
      </c>
      <c r="C37" s="19" t="s">
        <v>151</v>
      </c>
      <c r="D37" s="26" t="s">
        <v>152</v>
      </c>
      <c r="E37" s="19" t="s">
        <v>153</v>
      </c>
      <c r="F37" s="28" t="s">
        <v>352</v>
      </c>
      <c r="G37" s="19" t="s">
        <v>154</v>
      </c>
      <c r="H37" s="20">
        <v>9445861248</v>
      </c>
    </row>
    <row r="38" spans="2:8" ht="31.5" x14ac:dyDescent="0.25">
      <c r="B38" s="19" t="s">
        <v>8</v>
      </c>
      <c r="C38" s="19" t="s">
        <v>155</v>
      </c>
      <c r="D38" s="26" t="s">
        <v>152</v>
      </c>
      <c r="E38" s="19" t="s">
        <v>156</v>
      </c>
      <c r="F38" s="28" t="s">
        <v>353</v>
      </c>
      <c r="G38" s="19" t="s">
        <v>157</v>
      </c>
      <c r="H38" s="20">
        <v>9444362392</v>
      </c>
    </row>
    <row r="39" spans="2:8" ht="31.5" x14ac:dyDescent="0.25">
      <c r="B39" s="19" t="s">
        <v>158</v>
      </c>
      <c r="C39" s="19" t="s">
        <v>159</v>
      </c>
      <c r="D39" s="26" t="s">
        <v>152</v>
      </c>
      <c r="E39" s="19" t="s">
        <v>159</v>
      </c>
      <c r="F39" s="28" t="s">
        <v>354</v>
      </c>
      <c r="G39" s="19" t="s">
        <v>160</v>
      </c>
      <c r="H39" s="20">
        <v>9443361127</v>
      </c>
    </row>
    <row r="40" spans="2:8" ht="31.5" x14ac:dyDescent="0.25">
      <c r="B40" s="19" t="s">
        <v>123</v>
      </c>
      <c r="C40" s="19" t="s">
        <v>123</v>
      </c>
      <c r="D40" s="26" t="s">
        <v>152</v>
      </c>
      <c r="E40" s="19" t="s">
        <v>161</v>
      </c>
      <c r="F40" s="28" t="s">
        <v>355</v>
      </c>
      <c r="G40" s="19" t="s">
        <v>162</v>
      </c>
      <c r="H40" s="20">
        <v>9600002351</v>
      </c>
    </row>
    <row r="41" spans="2:8" ht="31.5" x14ac:dyDescent="0.25">
      <c r="B41" s="19" t="s">
        <v>8</v>
      </c>
      <c r="C41" s="19" t="s">
        <v>151</v>
      </c>
      <c r="D41" s="26" t="s">
        <v>152</v>
      </c>
      <c r="E41" s="19" t="s">
        <v>163</v>
      </c>
      <c r="F41" s="28" t="s">
        <v>356</v>
      </c>
      <c r="G41" s="19" t="s">
        <v>164</v>
      </c>
      <c r="H41" s="20">
        <v>7091413666</v>
      </c>
    </row>
    <row r="42" spans="2:8" ht="31.5" x14ac:dyDescent="0.25">
      <c r="B42" s="19" t="s">
        <v>13</v>
      </c>
      <c r="C42" s="19" t="s">
        <v>165</v>
      </c>
      <c r="D42" s="26" t="s">
        <v>152</v>
      </c>
      <c r="E42" s="19" t="s">
        <v>166</v>
      </c>
      <c r="F42" s="28" t="s">
        <v>357</v>
      </c>
      <c r="G42" s="19" t="s">
        <v>167</v>
      </c>
      <c r="H42" s="20">
        <v>7094499195</v>
      </c>
    </row>
    <row r="43" spans="2:8" ht="31.5" x14ac:dyDescent="0.25">
      <c r="B43" s="19" t="s">
        <v>158</v>
      </c>
      <c r="C43" s="19" t="s">
        <v>168</v>
      </c>
      <c r="D43" s="26" t="s">
        <v>152</v>
      </c>
      <c r="E43" s="19" t="s">
        <v>169</v>
      </c>
      <c r="F43" s="28" t="s">
        <v>358</v>
      </c>
      <c r="G43" s="19" t="s">
        <v>170</v>
      </c>
      <c r="H43" s="20">
        <v>9443864364</v>
      </c>
    </row>
    <row r="44" spans="2:8" ht="31.5" x14ac:dyDescent="0.25">
      <c r="B44" s="19" t="s">
        <v>8</v>
      </c>
      <c r="C44" s="19" t="s">
        <v>155</v>
      </c>
      <c r="D44" s="26" t="s">
        <v>152</v>
      </c>
      <c r="E44" s="19" t="s">
        <v>171</v>
      </c>
      <c r="F44" s="28" t="s">
        <v>359</v>
      </c>
      <c r="G44" s="19" t="s">
        <v>172</v>
      </c>
      <c r="H44" s="20">
        <v>9980000846</v>
      </c>
    </row>
    <row r="45" spans="2:8" ht="31.5" x14ac:dyDescent="0.25">
      <c r="B45" s="19" t="s">
        <v>25</v>
      </c>
      <c r="C45" s="19" t="s">
        <v>173</v>
      </c>
      <c r="D45" s="26" t="s">
        <v>152</v>
      </c>
      <c r="E45" s="19" t="s">
        <v>174</v>
      </c>
      <c r="F45" s="28" t="s">
        <v>360</v>
      </c>
      <c r="G45" s="19" t="s">
        <v>175</v>
      </c>
      <c r="H45" s="20">
        <v>9695125887</v>
      </c>
    </row>
    <row r="46" spans="2:8" ht="31.5" x14ac:dyDescent="0.25">
      <c r="B46" s="19" t="s">
        <v>17</v>
      </c>
      <c r="C46" s="19" t="s">
        <v>176</v>
      </c>
      <c r="D46" s="26" t="s">
        <v>152</v>
      </c>
      <c r="E46" s="19" t="s">
        <v>177</v>
      </c>
      <c r="F46" s="28" t="s">
        <v>361</v>
      </c>
      <c r="G46" s="19" t="s">
        <v>178</v>
      </c>
      <c r="H46" s="20">
        <v>7060022332</v>
      </c>
    </row>
    <row r="47" spans="2:8" ht="31.5" x14ac:dyDescent="0.25">
      <c r="B47" s="19" t="s">
        <v>179</v>
      </c>
      <c r="C47" s="19" t="s">
        <v>180</v>
      </c>
      <c r="D47" s="26" t="s">
        <v>152</v>
      </c>
      <c r="E47" s="19" t="s">
        <v>181</v>
      </c>
      <c r="F47" s="28" t="s">
        <v>362</v>
      </c>
      <c r="G47" s="19" t="s">
        <v>182</v>
      </c>
      <c r="H47" s="20">
        <v>9884511524</v>
      </c>
    </row>
    <row r="48" spans="2:8" ht="31.5" x14ac:dyDescent="0.25">
      <c r="B48" s="19" t="s">
        <v>183</v>
      </c>
      <c r="C48" s="19" t="s">
        <v>184</v>
      </c>
      <c r="D48" s="26" t="s">
        <v>152</v>
      </c>
      <c r="E48" s="19" t="s">
        <v>185</v>
      </c>
      <c r="F48" s="28" t="s">
        <v>363</v>
      </c>
      <c r="G48" s="19" t="s">
        <v>186</v>
      </c>
      <c r="H48" s="20">
        <v>9384667841</v>
      </c>
    </row>
    <row r="49" spans="2:8" ht="31.5" x14ac:dyDescent="0.25">
      <c r="B49" s="19" t="s">
        <v>158</v>
      </c>
      <c r="C49" s="19" t="s">
        <v>187</v>
      </c>
      <c r="D49" s="26" t="s">
        <v>152</v>
      </c>
      <c r="E49" s="19" t="s">
        <v>187</v>
      </c>
      <c r="F49" s="28" t="s">
        <v>364</v>
      </c>
      <c r="G49" s="19" t="s">
        <v>188</v>
      </c>
      <c r="H49" s="20">
        <v>9443325981</v>
      </c>
    </row>
    <row r="50" spans="2:8" ht="31.5" x14ac:dyDescent="0.25">
      <c r="B50" s="19" t="s">
        <v>8</v>
      </c>
      <c r="C50" s="19" t="s">
        <v>155</v>
      </c>
      <c r="D50" s="26" t="s">
        <v>152</v>
      </c>
      <c r="E50" s="19" t="s">
        <v>189</v>
      </c>
      <c r="F50" s="28" t="s">
        <v>365</v>
      </c>
      <c r="G50" s="19" t="s">
        <v>190</v>
      </c>
      <c r="H50" s="20">
        <v>9731913620</v>
      </c>
    </row>
    <row r="51" spans="2:8" ht="31.5" x14ac:dyDescent="0.25">
      <c r="B51" s="19" t="s">
        <v>191</v>
      </c>
      <c r="C51" s="19" t="s">
        <v>192</v>
      </c>
      <c r="D51" s="26" t="s">
        <v>152</v>
      </c>
      <c r="E51" s="19" t="s">
        <v>193</v>
      </c>
      <c r="F51" s="28" t="s">
        <v>366</v>
      </c>
      <c r="G51" s="19" t="s">
        <v>194</v>
      </c>
      <c r="H51" s="20">
        <v>9445863634</v>
      </c>
    </row>
    <row r="52" spans="2:8" ht="31.5" x14ac:dyDescent="0.25">
      <c r="B52" s="19" t="s">
        <v>195</v>
      </c>
      <c r="C52" s="19" t="s">
        <v>196</v>
      </c>
      <c r="D52" s="26" t="s">
        <v>152</v>
      </c>
      <c r="E52" s="19" t="s">
        <v>197</v>
      </c>
      <c r="F52" s="28" t="s">
        <v>367</v>
      </c>
      <c r="G52" s="19" t="s">
        <v>198</v>
      </c>
      <c r="H52" s="20">
        <v>9442621614</v>
      </c>
    </row>
    <row r="53" spans="2:8" ht="31.5" x14ac:dyDescent="0.25">
      <c r="B53" s="19" t="s">
        <v>199</v>
      </c>
      <c r="C53" s="19" t="s">
        <v>200</v>
      </c>
      <c r="D53" s="26" t="s">
        <v>152</v>
      </c>
      <c r="E53" s="19" t="s">
        <v>201</v>
      </c>
      <c r="F53" s="28" t="s">
        <v>368</v>
      </c>
      <c r="G53" s="19" t="s">
        <v>202</v>
      </c>
      <c r="H53" s="20">
        <v>9840122006</v>
      </c>
    </row>
    <row r="54" spans="2:8" ht="31.5" x14ac:dyDescent="0.25">
      <c r="B54" s="19" t="s">
        <v>65</v>
      </c>
      <c r="C54" s="19" t="s">
        <v>203</v>
      </c>
      <c r="D54" s="26" t="s">
        <v>152</v>
      </c>
      <c r="E54" s="19" t="s">
        <v>204</v>
      </c>
      <c r="F54" s="28" t="s">
        <v>369</v>
      </c>
      <c r="G54" s="19" t="s">
        <v>205</v>
      </c>
      <c r="H54" s="20">
        <v>9952231129</v>
      </c>
    </row>
    <row r="55" spans="2:8" ht="31.5" x14ac:dyDescent="0.25">
      <c r="B55" s="19" t="s">
        <v>101</v>
      </c>
      <c r="C55" s="19" t="s">
        <v>206</v>
      </c>
      <c r="D55" s="26" t="s">
        <v>152</v>
      </c>
      <c r="E55" s="19" t="s">
        <v>207</v>
      </c>
      <c r="F55" s="28" t="s">
        <v>370</v>
      </c>
      <c r="G55" s="19" t="s">
        <v>208</v>
      </c>
      <c r="H55" s="20">
        <v>7845784268</v>
      </c>
    </row>
    <row r="56" spans="2:8" ht="31.5" x14ac:dyDescent="0.25">
      <c r="B56" s="19" t="s">
        <v>13</v>
      </c>
      <c r="C56" s="19" t="s">
        <v>165</v>
      </c>
      <c r="D56" s="26" t="s">
        <v>152</v>
      </c>
      <c r="E56" s="19" t="s">
        <v>209</v>
      </c>
      <c r="F56" s="28" t="s">
        <v>371</v>
      </c>
      <c r="G56" s="19" t="s">
        <v>210</v>
      </c>
      <c r="H56" s="20">
        <v>9994959181</v>
      </c>
    </row>
    <row r="57" spans="2:8" ht="31.5" x14ac:dyDescent="0.25">
      <c r="B57" s="19" t="s">
        <v>42</v>
      </c>
      <c r="C57" s="19" t="s">
        <v>42</v>
      </c>
      <c r="D57" s="26" t="s">
        <v>152</v>
      </c>
      <c r="E57" s="19" t="s">
        <v>211</v>
      </c>
      <c r="F57" s="28" t="s">
        <v>372</v>
      </c>
      <c r="G57" s="19" t="s">
        <v>212</v>
      </c>
      <c r="H57" s="20">
        <v>9677513423</v>
      </c>
    </row>
    <row r="58" spans="2:8" ht="31.5" x14ac:dyDescent="0.25">
      <c r="B58" s="19" t="s">
        <v>65</v>
      </c>
      <c r="C58" s="19" t="s">
        <v>213</v>
      </c>
      <c r="D58" s="26" t="s">
        <v>152</v>
      </c>
      <c r="E58" s="19" t="s">
        <v>214</v>
      </c>
      <c r="F58" s="28" t="s">
        <v>373</v>
      </c>
      <c r="G58" s="19" t="s">
        <v>215</v>
      </c>
      <c r="H58" s="20">
        <v>9003850001</v>
      </c>
    </row>
    <row r="59" spans="2:8" ht="45" x14ac:dyDescent="0.25">
      <c r="B59" s="19" t="s">
        <v>13</v>
      </c>
      <c r="C59" s="19" t="s">
        <v>216</v>
      </c>
      <c r="D59" s="26" t="s">
        <v>152</v>
      </c>
      <c r="E59" s="19" t="s">
        <v>217</v>
      </c>
      <c r="F59" s="28" t="s">
        <v>374</v>
      </c>
      <c r="G59" s="19" t="s">
        <v>218</v>
      </c>
      <c r="H59" s="20">
        <v>9884669079</v>
      </c>
    </row>
    <row r="60" spans="2:8" ht="31.5" x14ac:dyDescent="0.25">
      <c r="B60" s="19" t="s">
        <v>70</v>
      </c>
      <c r="C60" s="19" t="e">
        <v>#N/A</v>
      </c>
      <c r="D60" s="26" t="s">
        <v>152</v>
      </c>
      <c r="E60" s="19" t="s">
        <v>219</v>
      </c>
      <c r="F60" s="28" t="s">
        <v>375</v>
      </c>
      <c r="G60" s="19" t="s">
        <v>220</v>
      </c>
      <c r="H60" s="20" t="s">
        <v>221</v>
      </c>
    </row>
    <row r="61" spans="2:8" ht="31.5" x14ac:dyDescent="0.25">
      <c r="B61" s="19" t="s">
        <v>25</v>
      </c>
      <c r="C61" s="19" t="s">
        <v>173</v>
      </c>
      <c r="D61" s="26" t="s">
        <v>152</v>
      </c>
      <c r="E61" s="19" t="s">
        <v>222</v>
      </c>
      <c r="F61" s="28" t="s">
        <v>376</v>
      </c>
      <c r="G61" s="19" t="s">
        <v>223</v>
      </c>
      <c r="H61" s="20">
        <v>9445391755</v>
      </c>
    </row>
    <row r="62" spans="2:8" ht="31.5" x14ac:dyDescent="0.25">
      <c r="B62" s="19" t="s">
        <v>65</v>
      </c>
      <c r="C62" s="19" t="s">
        <v>213</v>
      </c>
      <c r="D62" s="26" t="s">
        <v>152</v>
      </c>
      <c r="E62" s="19" t="s">
        <v>224</v>
      </c>
      <c r="F62" s="28" t="s">
        <v>377</v>
      </c>
      <c r="G62" s="19" t="s">
        <v>225</v>
      </c>
      <c r="H62" s="20">
        <v>9597644849</v>
      </c>
    </row>
    <row r="63" spans="2:8" ht="31.5" x14ac:dyDescent="0.25">
      <c r="B63" s="19" t="s">
        <v>70</v>
      </c>
      <c r="C63" s="19" t="s">
        <v>226</v>
      </c>
      <c r="D63" s="26" t="s">
        <v>152</v>
      </c>
      <c r="E63" s="19" t="s">
        <v>227</v>
      </c>
      <c r="F63" s="28" t="s">
        <v>378</v>
      </c>
      <c r="G63" s="19" t="s">
        <v>228</v>
      </c>
      <c r="H63" s="20">
        <v>9791464295</v>
      </c>
    </row>
    <row r="64" spans="2:8" ht="31.5" x14ac:dyDescent="0.25">
      <c r="B64" s="19" t="s">
        <v>49</v>
      </c>
      <c r="C64" s="19" t="s">
        <v>49</v>
      </c>
      <c r="D64" s="26" t="s">
        <v>152</v>
      </c>
      <c r="E64" s="19" t="s">
        <v>229</v>
      </c>
      <c r="F64" s="28" t="s">
        <v>379</v>
      </c>
      <c r="G64" s="19" t="s">
        <v>230</v>
      </c>
      <c r="H64" s="20">
        <v>8056823822</v>
      </c>
    </row>
    <row r="65" spans="2:8" ht="31.5" x14ac:dyDescent="0.25">
      <c r="B65" s="19" t="s">
        <v>8</v>
      </c>
      <c r="C65" s="19" t="s">
        <v>151</v>
      </c>
      <c r="D65" s="26" t="s">
        <v>152</v>
      </c>
      <c r="E65" s="19" t="s">
        <v>231</v>
      </c>
      <c r="F65" s="28" t="s">
        <v>380</v>
      </c>
      <c r="G65" s="19" t="s">
        <v>232</v>
      </c>
      <c r="H65" s="20">
        <v>9445860254</v>
      </c>
    </row>
    <row r="66" spans="2:8" ht="31.5" x14ac:dyDescent="0.25">
      <c r="B66" s="19" t="s">
        <v>13</v>
      </c>
      <c r="C66" s="19" t="s">
        <v>216</v>
      </c>
      <c r="D66" s="26" t="s">
        <v>152</v>
      </c>
      <c r="E66" s="19" t="s">
        <v>13</v>
      </c>
      <c r="F66" s="28" t="s">
        <v>381</v>
      </c>
      <c r="G66" s="19" t="s">
        <v>233</v>
      </c>
      <c r="H66" s="20">
        <v>9445006965</v>
      </c>
    </row>
    <row r="67" spans="2:8" ht="31.5" x14ac:dyDescent="0.25">
      <c r="B67" s="19" t="s">
        <v>234</v>
      </c>
      <c r="C67" s="19" t="s">
        <v>93</v>
      </c>
      <c r="D67" s="26" t="s">
        <v>152</v>
      </c>
      <c r="E67" s="19" t="s">
        <v>235</v>
      </c>
      <c r="F67" s="28" t="s">
        <v>382</v>
      </c>
      <c r="G67" s="19" t="s">
        <v>236</v>
      </c>
      <c r="H67" s="20">
        <v>8056107586</v>
      </c>
    </row>
    <row r="68" spans="2:8" ht="45" x14ac:dyDescent="0.25">
      <c r="B68" s="19" t="s">
        <v>237</v>
      </c>
      <c r="C68" s="19" t="s">
        <v>237</v>
      </c>
      <c r="D68" s="26" t="s">
        <v>152</v>
      </c>
      <c r="E68" s="19" t="s">
        <v>238</v>
      </c>
      <c r="F68" s="28" t="s">
        <v>383</v>
      </c>
      <c r="G68" s="19" t="s">
        <v>239</v>
      </c>
      <c r="H68" s="20">
        <v>9942121820</v>
      </c>
    </row>
    <row r="69" spans="2:8" ht="31.5" x14ac:dyDescent="0.25">
      <c r="B69" s="19" t="s">
        <v>158</v>
      </c>
      <c r="C69" s="19" t="s">
        <v>158</v>
      </c>
      <c r="D69" s="26" t="s">
        <v>152</v>
      </c>
      <c r="E69" s="19" t="s">
        <v>240</v>
      </c>
      <c r="F69" s="28" t="s">
        <v>384</v>
      </c>
      <c r="G69" s="19" t="s">
        <v>241</v>
      </c>
      <c r="H69" s="20">
        <v>9445865874</v>
      </c>
    </row>
    <row r="70" spans="2:8" ht="31.5" x14ac:dyDescent="0.25">
      <c r="B70" s="19" t="s">
        <v>242</v>
      </c>
      <c r="C70" s="19" t="s">
        <v>243</v>
      </c>
      <c r="D70" s="26" t="s">
        <v>152</v>
      </c>
      <c r="E70" s="19" t="s">
        <v>244</v>
      </c>
      <c r="F70" s="28" t="s">
        <v>385</v>
      </c>
      <c r="G70" s="19" t="s">
        <v>245</v>
      </c>
      <c r="H70" s="20">
        <v>9445861829</v>
      </c>
    </row>
    <row r="71" spans="2:8" ht="31.5" x14ac:dyDescent="0.25">
      <c r="B71" s="19" t="s">
        <v>101</v>
      </c>
      <c r="C71" s="19" t="s">
        <v>101</v>
      </c>
      <c r="D71" s="26" t="s">
        <v>152</v>
      </c>
      <c r="E71" s="19" t="s">
        <v>246</v>
      </c>
      <c r="F71" s="28" t="s">
        <v>386</v>
      </c>
      <c r="G71" s="19" t="s">
        <v>247</v>
      </c>
      <c r="H71" s="20">
        <v>9871755331</v>
      </c>
    </row>
    <row r="72" spans="2:8" ht="31.5" x14ac:dyDescent="0.25">
      <c r="B72" s="19" t="s">
        <v>25</v>
      </c>
      <c r="C72" s="19" t="s">
        <v>248</v>
      </c>
      <c r="D72" s="26" t="s">
        <v>152</v>
      </c>
      <c r="E72" s="19" t="s">
        <v>249</v>
      </c>
      <c r="F72" s="28" t="s">
        <v>387</v>
      </c>
      <c r="G72" s="19" t="s">
        <v>250</v>
      </c>
      <c r="H72" s="20">
        <v>9445863081</v>
      </c>
    </row>
    <row r="73" spans="2:8" ht="31.5" x14ac:dyDescent="0.25">
      <c r="B73" s="19" t="s">
        <v>242</v>
      </c>
      <c r="C73" s="19" t="s">
        <v>251</v>
      </c>
      <c r="D73" s="26" t="s">
        <v>152</v>
      </c>
      <c r="E73" s="19" t="s">
        <v>252</v>
      </c>
      <c r="F73" s="28" t="s">
        <v>388</v>
      </c>
      <c r="G73" s="19" t="s">
        <v>253</v>
      </c>
      <c r="H73" s="20">
        <v>7339116677</v>
      </c>
    </row>
    <row r="74" spans="2:8" ht="31.5" x14ac:dyDescent="0.25">
      <c r="B74" s="19" t="s">
        <v>254</v>
      </c>
      <c r="C74" s="19" t="s">
        <v>255</v>
      </c>
      <c r="D74" s="26" t="s">
        <v>152</v>
      </c>
      <c r="E74" s="19" t="s">
        <v>256</v>
      </c>
      <c r="F74" s="28" t="s">
        <v>389</v>
      </c>
      <c r="G74" s="19" t="s">
        <v>257</v>
      </c>
      <c r="H74" s="20">
        <v>9789008631</v>
      </c>
    </row>
    <row r="75" spans="2:8" ht="31.5" x14ac:dyDescent="0.25">
      <c r="B75" s="19" t="s">
        <v>258</v>
      </c>
      <c r="C75" s="19" t="s">
        <v>258</v>
      </c>
      <c r="D75" s="26" t="s">
        <v>152</v>
      </c>
      <c r="E75" s="19" t="s">
        <v>259</v>
      </c>
      <c r="F75" s="28" t="s">
        <v>390</v>
      </c>
      <c r="G75" s="19" t="s">
        <v>260</v>
      </c>
      <c r="H75" s="20">
        <v>8884512412</v>
      </c>
    </row>
    <row r="76" spans="2:8" ht="31.5" x14ac:dyDescent="0.25">
      <c r="B76" s="19" t="s">
        <v>8</v>
      </c>
      <c r="C76" s="19" t="s">
        <v>151</v>
      </c>
      <c r="D76" s="26" t="s">
        <v>152</v>
      </c>
      <c r="E76" s="19" t="s">
        <v>261</v>
      </c>
      <c r="F76" s="28" t="s">
        <v>391</v>
      </c>
      <c r="G76" s="19" t="s">
        <v>262</v>
      </c>
      <c r="H76" s="20">
        <v>8008828375</v>
      </c>
    </row>
    <row r="77" spans="2:8" ht="31.5" x14ac:dyDescent="0.25">
      <c r="B77" s="19" t="s">
        <v>263</v>
      </c>
      <c r="C77" s="19" t="s">
        <v>264</v>
      </c>
      <c r="D77" s="26" t="s">
        <v>152</v>
      </c>
      <c r="E77" s="19" t="s">
        <v>265</v>
      </c>
      <c r="F77" s="28" t="s">
        <v>392</v>
      </c>
      <c r="G77" s="19" t="s">
        <v>266</v>
      </c>
      <c r="H77" s="20">
        <v>8870187202</v>
      </c>
    </row>
    <row r="78" spans="2:8" ht="31.5" x14ac:dyDescent="0.25">
      <c r="B78" s="19" t="s">
        <v>13</v>
      </c>
      <c r="C78" s="19" t="s">
        <v>216</v>
      </c>
      <c r="D78" s="26" t="s">
        <v>152</v>
      </c>
      <c r="E78" s="19" t="s">
        <v>267</v>
      </c>
      <c r="F78" s="28" t="s">
        <v>393</v>
      </c>
      <c r="G78" s="19" t="s">
        <v>268</v>
      </c>
      <c r="H78" s="20">
        <v>8838030110</v>
      </c>
    </row>
    <row r="79" spans="2:8" ht="31.5" x14ac:dyDescent="0.25">
      <c r="B79" s="19" t="s">
        <v>113</v>
      </c>
      <c r="C79" s="19" t="s">
        <v>114</v>
      </c>
      <c r="D79" s="26" t="s">
        <v>152</v>
      </c>
      <c r="E79" s="19" t="s">
        <v>269</v>
      </c>
      <c r="F79" s="28" t="s">
        <v>394</v>
      </c>
      <c r="G79" s="19" t="s">
        <v>270</v>
      </c>
      <c r="H79" s="20">
        <v>8098359294</v>
      </c>
    </row>
    <row r="80" spans="2:8" ht="31.5" x14ac:dyDescent="0.25">
      <c r="B80" s="19" t="s">
        <v>8</v>
      </c>
      <c r="C80" s="19" t="s">
        <v>155</v>
      </c>
      <c r="D80" s="26" t="s">
        <v>152</v>
      </c>
      <c r="E80" s="19" t="s">
        <v>271</v>
      </c>
      <c r="F80" s="28" t="s">
        <v>395</v>
      </c>
      <c r="G80" s="19" t="s">
        <v>272</v>
      </c>
      <c r="H80" s="20">
        <v>7500757999</v>
      </c>
    </row>
    <row r="81" spans="2:8" ht="31.5" x14ac:dyDescent="0.25">
      <c r="B81" s="19" t="s">
        <v>97</v>
      </c>
      <c r="C81" s="19" t="s">
        <v>97</v>
      </c>
      <c r="D81" s="26" t="s">
        <v>152</v>
      </c>
      <c r="E81" s="19" t="s">
        <v>273</v>
      </c>
      <c r="F81" s="28" t="s">
        <v>396</v>
      </c>
      <c r="G81" s="19" t="s">
        <v>274</v>
      </c>
      <c r="H81" s="20">
        <v>7418980485</v>
      </c>
    </row>
    <row r="82" spans="2:8" ht="31.5" x14ac:dyDescent="0.25">
      <c r="B82" s="19" t="s">
        <v>123</v>
      </c>
      <c r="C82" s="19" t="s">
        <v>275</v>
      </c>
      <c r="D82" s="26" t="s">
        <v>152</v>
      </c>
      <c r="E82" s="19" t="s">
        <v>276</v>
      </c>
      <c r="F82" s="28" t="s">
        <v>397</v>
      </c>
      <c r="G82" s="19" t="s">
        <v>277</v>
      </c>
      <c r="H82" s="20">
        <v>9659083041</v>
      </c>
    </row>
    <row r="83" spans="2:8" ht="31.5" x14ac:dyDescent="0.25">
      <c r="B83" s="19" t="s">
        <v>234</v>
      </c>
      <c r="C83" s="19" t="s">
        <v>92</v>
      </c>
      <c r="D83" s="26" t="s">
        <v>152</v>
      </c>
      <c r="E83" s="19" t="s">
        <v>278</v>
      </c>
      <c r="F83" s="28" t="s">
        <v>398</v>
      </c>
      <c r="G83" s="19" t="s">
        <v>279</v>
      </c>
      <c r="H83" s="20">
        <v>8939801760</v>
      </c>
    </row>
    <row r="84" spans="2:8" ht="31.5" x14ac:dyDescent="0.25">
      <c r="B84" s="19" t="s">
        <v>8</v>
      </c>
      <c r="C84" s="19" t="s">
        <v>155</v>
      </c>
      <c r="D84" s="26" t="s">
        <v>152</v>
      </c>
      <c r="E84" s="19" t="s">
        <v>280</v>
      </c>
      <c r="F84" s="28" t="s">
        <v>399</v>
      </c>
      <c r="G84" s="19" t="s">
        <v>281</v>
      </c>
      <c r="H84" s="20">
        <v>9150228473</v>
      </c>
    </row>
    <row r="85" spans="2:8" ht="31.5" x14ac:dyDescent="0.25">
      <c r="B85" s="19" t="s">
        <v>263</v>
      </c>
      <c r="C85" s="19" t="s">
        <v>282</v>
      </c>
      <c r="D85" s="26" t="s">
        <v>152</v>
      </c>
      <c r="E85" s="19" t="s">
        <v>283</v>
      </c>
      <c r="F85" s="28" t="s">
        <v>400</v>
      </c>
      <c r="G85" s="19" t="s">
        <v>284</v>
      </c>
      <c r="H85" s="20">
        <v>7598473033</v>
      </c>
    </row>
    <row r="86" spans="2:8" ht="31.5" x14ac:dyDescent="0.25">
      <c r="B86" s="19" t="s">
        <v>237</v>
      </c>
      <c r="C86" s="19" t="s">
        <v>285</v>
      </c>
      <c r="D86" s="26" t="s">
        <v>152</v>
      </c>
      <c r="E86" s="19" t="s">
        <v>286</v>
      </c>
      <c r="F86" s="28" t="s">
        <v>401</v>
      </c>
      <c r="G86" s="19" t="s">
        <v>287</v>
      </c>
      <c r="H86" s="20">
        <v>9445610536</v>
      </c>
    </row>
    <row r="87" spans="2:8" ht="31.5" x14ac:dyDescent="0.25">
      <c r="B87" s="19" t="s">
        <v>288</v>
      </c>
      <c r="C87" s="19" t="s">
        <v>289</v>
      </c>
      <c r="D87" s="26" t="s">
        <v>152</v>
      </c>
      <c r="E87" s="19" t="s">
        <v>290</v>
      </c>
      <c r="F87" s="28" t="s">
        <v>402</v>
      </c>
      <c r="G87" s="19" t="s">
        <v>291</v>
      </c>
      <c r="H87" s="20">
        <v>9677121827</v>
      </c>
    </row>
    <row r="88" spans="2:8" ht="31.5" x14ac:dyDescent="0.25">
      <c r="B88" s="19" t="s">
        <v>101</v>
      </c>
      <c r="C88" s="19" t="s">
        <v>102</v>
      </c>
      <c r="D88" s="26" t="s">
        <v>152</v>
      </c>
      <c r="E88" s="19" t="s">
        <v>292</v>
      </c>
      <c r="F88" s="28" t="s">
        <v>403</v>
      </c>
      <c r="G88" s="19" t="s">
        <v>293</v>
      </c>
      <c r="H88" s="20">
        <v>9444245191</v>
      </c>
    </row>
    <row r="89" spans="2:8" ht="31.5" x14ac:dyDescent="0.25">
      <c r="B89" s="19" t="s">
        <v>8</v>
      </c>
      <c r="C89" s="19" t="s">
        <v>151</v>
      </c>
      <c r="D89" s="26" t="s">
        <v>152</v>
      </c>
      <c r="E89" s="19" t="s">
        <v>294</v>
      </c>
      <c r="F89" s="28" t="s">
        <v>404</v>
      </c>
      <c r="G89" s="19" t="s">
        <v>295</v>
      </c>
      <c r="H89" s="20">
        <v>9895690079</v>
      </c>
    </row>
    <row r="90" spans="2:8" ht="31.5" x14ac:dyDescent="0.25">
      <c r="B90" s="19" t="s">
        <v>65</v>
      </c>
      <c r="C90" s="19" t="s">
        <v>296</v>
      </c>
      <c r="D90" s="26" t="s">
        <v>152</v>
      </c>
      <c r="E90" s="19" t="s">
        <v>297</v>
      </c>
      <c r="F90" s="28" t="s">
        <v>405</v>
      </c>
      <c r="G90" s="19" t="s">
        <v>298</v>
      </c>
      <c r="H90" s="20">
        <v>9994795722</v>
      </c>
    </row>
    <row r="91" spans="2:8" ht="31.5" x14ac:dyDescent="0.25">
      <c r="B91" s="19" t="s">
        <v>21</v>
      </c>
      <c r="C91" s="19" t="s">
        <v>21</v>
      </c>
      <c r="D91" s="26" t="s">
        <v>152</v>
      </c>
      <c r="E91" s="19" t="s">
        <v>299</v>
      </c>
      <c r="F91" s="28" t="s">
        <v>406</v>
      </c>
      <c r="G91" s="19" t="s">
        <v>300</v>
      </c>
      <c r="H91" s="20">
        <v>7094411483</v>
      </c>
    </row>
    <row r="92" spans="2:8" ht="31.5" x14ac:dyDescent="0.25">
      <c r="B92" s="19" t="s">
        <v>301</v>
      </c>
      <c r="C92" s="19" t="s">
        <v>301</v>
      </c>
      <c r="D92" s="26" t="s">
        <v>152</v>
      </c>
      <c r="E92" s="19" t="s">
        <v>302</v>
      </c>
      <c r="F92" s="28" t="s">
        <v>407</v>
      </c>
      <c r="G92" s="19" t="s">
        <v>303</v>
      </c>
      <c r="H92" s="20">
        <v>9443670855</v>
      </c>
    </row>
    <row r="93" spans="2:8" ht="31.5" x14ac:dyDescent="0.25">
      <c r="B93" s="19" t="s">
        <v>84</v>
      </c>
      <c r="C93" s="19" t="s">
        <v>304</v>
      </c>
      <c r="D93" s="26" t="s">
        <v>152</v>
      </c>
      <c r="E93" s="19" t="s">
        <v>305</v>
      </c>
      <c r="F93" s="28" t="s">
        <v>408</v>
      </c>
      <c r="G93" s="19" t="s">
        <v>306</v>
      </c>
      <c r="H93" s="20">
        <v>9445862181</v>
      </c>
    </row>
    <row r="94" spans="2:8" ht="31.5" x14ac:dyDescent="0.25">
      <c r="B94" s="19" t="s">
        <v>307</v>
      </c>
      <c r="C94" s="19" t="s">
        <v>308</v>
      </c>
      <c r="D94" s="26" t="s">
        <v>152</v>
      </c>
      <c r="E94" s="19" t="s">
        <v>309</v>
      </c>
      <c r="F94" s="28" t="s">
        <v>409</v>
      </c>
      <c r="G94" s="19" t="s">
        <v>310</v>
      </c>
      <c r="H94" s="20">
        <v>9445399855</v>
      </c>
    </row>
    <row r="95" spans="2:8" ht="31.5" x14ac:dyDescent="0.25">
      <c r="B95" s="19" t="s">
        <v>311</v>
      </c>
      <c r="C95" s="19" t="s">
        <v>312</v>
      </c>
      <c r="D95" s="26" t="s">
        <v>152</v>
      </c>
      <c r="E95" s="19" t="s">
        <v>313</v>
      </c>
      <c r="F95" s="28" t="s">
        <v>410</v>
      </c>
      <c r="G95" s="19" t="s">
        <v>314</v>
      </c>
      <c r="H95" s="20">
        <v>9884399254</v>
      </c>
    </row>
    <row r="96" spans="2:8" ht="31.5" x14ac:dyDescent="0.25">
      <c r="B96" s="19" t="s">
        <v>42</v>
      </c>
      <c r="C96" s="19" t="s">
        <v>42</v>
      </c>
      <c r="D96" s="26" t="s">
        <v>152</v>
      </c>
      <c r="E96" s="19" t="s">
        <v>315</v>
      </c>
      <c r="F96" s="28" t="s">
        <v>411</v>
      </c>
      <c r="G96" s="19" t="s">
        <v>316</v>
      </c>
      <c r="H96" s="20">
        <v>7904613523</v>
      </c>
    </row>
    <row r="97" spans="2:8" ht="31.5" x14ac:dyDescent="0.25">
      <c r="B97" s="19" t="s">
        <v>42</v>
      </c>
      <c r="C97" s="19" t="s">
        <v>317</v>
      </c>
      <c r="D97" s="26" t="s">
        <v>152</v>
      </c>
      <c r="E97" s="19" t="s">
        <v>317</v>
      </c>
      <c r="F97" s="28" t="s">
        <v>412</v>
      </c>
      <c r="G97" s="19" t="s">
        <v>318</v>
      </c>
      <c r="H97" s="20">
        <v>8754455377</v>
      </c>
    </row>
    <row r="98" spans="2:8" ht="31.5" x14ac:dyDescent="0.25">
      <c r="B98" s="19" t="s">
        <v>70</v>
      </c>
      <c r="C98" s="19" t="s">
        <v>226</v>
      </c>
      <c r="D98" s="26" t="s">
        <v>152</v>
      </c>
      <c r="E98" s="19" t="s">
        <v>319</v>
      </c>
      <c r="F98" s="28" t="s">
        <v>413</v>
      </c>
      <c r="G98" s="19" t="s">
        <v>320</v>
      </c>
      <c r="H98" s="20">
        <v>7004522058</v>
      </c>
    </row>
    <row r="99" spans="2:8" ht="31.5" x14ac:dyDescent="0.25">
      <c r="B99" s="19" t="s">
        <v>101</v>
      </c>
      <c r="C99" s="19" t="s">
        <v>321</v>
      </c>
      <c r="D99" s="26" t="s">
        <v>152</v>
      </c>
      <c r="E99" s="19" t="s">
        <v>322</v>
      </c>
      <c r="F99" s="28" t="s">
        <v>414</v>
      </c>
      <c r="G99" s="19" t="s">
        <v>323</v>
      </c>
      <c r="H99" s="20">
        <v>9176666724</v>
      </c>
    </row>
    <row r="100" spans="2:8" ht="31.5" x14ac:dyDescent="0.25">
      <c r="B100" s="19" t="s">
        <v>324</v>
      </c>
      <c r="C100" s="19" t="s">
        <v>324</v>
      </c>
      <c r="D100" s="26" t="s">
        <v>152</v>
      </c>
      <c r="E100" s="19" t="s">
        <v>325</v>
      </c>
      <c r="F100" s="28" t="s">
        <v>415</v>
      </c>
      <c r="G100" s="19" t="s">
        <v>326</v>
      </c>
      <c r="H100" s="20">
        <v>9445862016</v>
      </c>
    </row>
    <row r="101" spans="2:8" ht="31.5" x14ac:dyDescent="0.25">
      <c r="B101" s="19" t="s">
        <v>191</v>
      </c>
      <c r="C101" s="19" t="s">
        <v>327</v>
      </c>
      <c r="D101" s="26" t="s">
        <v>152</v>
      </c>
      <c r="E101" s="19" t="s">
        <v>328</v>
      </c>
      <c r="F101" s="28" t="s">
        <v>416</v>
      </c>
      <c r="G101" s="19" t="s">
        <v>329</v>
      </c>
      <c r="H101" s="20">
        <v>9445863293</v>
      </c>
    </row>
    <row r="102" spans="2:8" ht="45" x14ac:dyDescent="0.25">
      <c r="B102" s="19" t="s">
        <v>70</v>
      </c>
      <c r="C102" s="19" t="s">
        <v>330</v>
      </c>
      <c r="D102" s="26" t="s">
        <v>152</v>
      </c>
      <c r="E102" s="19" t="s">
        <v>331</v>
      </c>
      <c r="F102" s="28" t="s">
        <v>417</v>
      </c>
      <c r="G102" s="19" t="s">
        <v>332</v>
      </c>
      <c r="H102" s="20">
        <v>9445860364</v>
      </c>
    </row>
    <row r="103" spans="2:8" ht="31.5" x14ac:dyDescent="0.25">
      <c r="B103" s="19" t="s">
        <v>333</v>
      </c>
      <c r="C103" s="19" t="s">
        <v>334</v>
      </c>
      <c r="D103" s="26" t="s">
        <v>152</v>
      </c>
      <c r="E103" s="19" t="s">
        <v>333</v>
      </c>
      <c r="F103" s="28" t="s">
        <v>418</v>
      </c>
      <c r="G103" s="19" t="s">
        <v>335</v>
      </c>
      <c r="H103" s="20">
        <v>9489902040</v>
      </c>
    </row>
    <row r="104" spans="2:8" ht="31.5" x14ac:dyDescent="0.25">
      <c r="B104" s="19" t="s">
        <v>42</v>
      </c>
      <c r="C104" s="19" t="s">
        <v>42</v>
      </c>
      <c r="D104" s="26" t="s">
        <v>152</v>
      </c>
      <c r="E104" s="19" t="s">
        <v>336</v>
      </c>
      <c r="F104" s="28" t="s">
        <v>419</v>
      </c>
      <c r="G104" s="19" t="s">
        <v>337</v>
      </c>
      <c r="H104" s="20">
        <v>9488680017</v>
      </c>
    </row>
    <row r="105" spans="2:8" ht="45" x14ac:dyDescent="0.25">
      <c r="B105" s="19" t="s">
        <v>242</v>
      </c>
      <c r="C105" s="19" t="s">
        <v>251</v>
      </c>
      <c r="D105" s="26" t="s">
        <v>152</v>
      </c>
      <c r="E105" s="19" t="s">
        <v>338</v>
      </c>
      <c r="F105" s="28" t="s">
        <v>420</v>
      </c>
      <c r="G105" s="19" t="s">
        <v>339</v>
      </c>
      <c r="H105" s="20">
        <v>9445861844</v>
      </c>
    </row>
    <row r="106" spans="2:8" ht="31.5" x14ac:dyDescent="0.25">
      <c r="B106" s="19" t="s">
        <v>340</v>
      </c>
      <c r="C106" s="19" t="s">
        <v>340</v>
      </c>
      <c r="D106" s="26" t="s">
        <v>152</v>
      </c>
      <c r="E106" s="19" t="s">
        <v>341</v>
      </c>
      <c r="F106" s="28" t="s">
        <v>421</v>
      </c>
      <c r="G106" s="19" t="s">
        <v>342</v>
      </c>
      <c r="H106" s="20">
        <v>8248391755</v>
      </c>
    </row>
    <row r="107" spans="2:8" ht="31.5" x14ac:dyDescent="0.25">
      <c r="B107" s="19" t="s">
        <v>17</v>
      </c>
      <c r="C107" s="19" t="s">
        <v>17</v>
      </c>
      <c r="D107" s="26" t="s">
        <v>152</v>
      </c>
      <c r="E107" s="19" t="s">
        <v>343</v>
      </c>
      <c r="F107" s="28" t="s">
        <v>422</v>
      </c>
      <c r="G107" s="19" t="s">
        <v>344</v>
      </c>
      <c r="H107" s="20">
        <v>9442576321</v>
      </c>
    </row>
    <row r="108" spans="2:8" ht="31.5" x14ac:dyDescent="0.25">
      <c r="B108" s="19" t="s">
        <v>42</v>
      </c>
      <c r="C108" s="19" t="s">
        <v>42</v>
      </c>
      <c r="D108" s="26" t="s">
        <v>152</v>
      </c>
      <c r="E108" s="19" t="s">
        <v>345</v>
      </c>
      <c r="F108" s="28" t="s">
        <v>423</v>
      </c>
      <c r="G108" s="19" t="s">
        <v>346</v>
      </c>
      <c r="H108" s="20">
        <v>9443320605</v>
      </c>
    </row>
    <row r="109" spans="2:8" ht="45" x14ac:dyDescent="0.25">
      <c r="B109" s="19" t="s">
        <v>347</v>
      </c>
      <c r="C109" s="19" t="s">
        <v>347</v>
      </c>
      <c r="D109" s="26" t="s">
        <v>152</v>
      </c>
      <c r="E109" s="19" t="s">
        <v>348</v>
      </c>
      <c r="F109" s="28" t="s">
        <v>424</v>
      </c>
      <c r="G109" s="19" t="s">
        <v>349</v>
      </c>
      <c r="H109" s="20">
        <v>9840670624</v>
      </c>
    </row>
    <row r="110" spans="2:8" ht="31.5" x14ac:dyDescent="0.25">
      <c r="B110" s="19" t="s">
        <v>42</v>
      </c>
      <c r="C110" s="19" t="s">
        <v>42</v>
      </c>
      <c r="D110" s="26" t="s">
        <v>152</v>
      </c>
      <c r="E110" s="19" t="s">
        <v>350</v>
      </c>
      <c r="F110" s="28" t="s">
        <v>425</v>
      </c>
      <c r="G110" s="19" t="s">
        <v>351</v>
      </c>
      <c r="H110" s="20">
        <v>9790081970</v>
      </c>
    </row>
    <row r="111" spans="2:8" ht="60" x14ac:dyDescent="0.25">
      <c r="B111" s="29" t="s">
        <v>311</v>
      </c>
      <c r="C111" s="30" t="s">
        <v>312</v>
      </c>
      <c r="D111" s="31" t="s">
        <v>426</v>
      </c>
      <c r="E111" s="29" t="s">
        <v>311</v>
      </c>
      <c r="F111" s="32" t="s">
        <v>427</v>
      </c>
      <c r="G111" s="33" t="s">
        <v>428</v>
      </c>
      <c r="H111" s="21">
        <v>9539001023</v>
      </c>
    </row>
    <row r="112" spans="2:8" ht="45" x14ac:dyDescent="0.25">
      <c r="B112" s="29" t="s">
        <v>109</v>
      </c>
      <c r="C112" s="29" t="s">
        <v>110</v>
      </c>
      <c r="D112" s="31" t="s">
        <v>426</v>
      </c>
      <c r="E112" s="29" t="s">
        <v>110</v>
      </c>
      <c r="F112" s="32" t="s">
        <v>429</v>
      </c>
      <c r="G112" s="33" t="s">
        <v>430</v>
      </c>
      <c r="H112" s="34">
        <v>9539003305</v>
      </c>
    </row>
    <row r="113" spans="2:8" ht="45" x14ac:dyDescent="0.25">
      <c r="B113" s="29" t="s">
        <v>237</v>
      </c>
      <c r="C113" s="29" t="s">
        <v>431</v>
      </c>
      <c r="D113" s="31" t="s">
        <v>426</v>
      </c>
      <c r="E113" s="29" t="s">
        <v>237</v>
      </c>
      <c r="F113" s="32" t="s">
        <v>432</v>
      </c>
      <c r="G113" s="33" t="s">
        <v>433</v>
      </c>
      <c r="H113" s="21">
        <v>9539001020</v>
      </c>
    </row>
    <row r="114" spans="2:8" ht="45" x14ac:dyDescent="0.25">
      <c r="B114" s="29" t="s">
        <v>8</v>
      </c>
      <c r="C114" s="29" t="s">
        <v>434</v>
      </c>
      <c r="D114" s="31" t="s">
        <v>426</v>
      </c>
      <c r="E114" s="29" t="s">
        <v>435</v>
      </c>
      <c r="F114" s="32" t="s">
        <v>436</v>
      </c>
      <c r="G114" s="33" t="s">
        <v>437</v>
      </c>
      <c r="H114" s="21">
        <v>9176832867</v>
      </c>
    </row>
    <row r="115" spans="2:8" ht="45" x14ac:dyDescent="0.25">
      <c r="B115" s="29" t="s">
        <v>13</v>
      </c>
      <c r="C115" s="29" t="s">
        <v>165</v>
      </c>
      <c r="D115" s="31" t="s">
        <v>426</v>
      </c>
      <c r="E115" s="29" t="s">
        <v>13</v>
      </c>
      <c r="F115" s="32" t="s">
        <v>438</v>
      </c>
      <c r="G115" s="33" t="s">
        <v>439</v>
      </c>
      <c r="H115" s="21">
        <v>9176832817</v>
      </c>
    </row>
    <row r="116" spans="2:8" ht="45" x14ac:dyDescent="0.25">
      <c r="B116" s="29" t="s">
        <v>13</v>
      </c>
      <c r="C116" s="29" t="s">
        <v>440</v>
      </c>
      <c r="D116" s="31" t="s">
        <v>426</v>
      </c>
      <c r="E116" s="29" t="s">
        <v>441</v>
      </c>
      <c r="F116" s="32" t="s">
        <v>442</v>
      </c>
      <c r="G116" s="33" t="s">
        <v>443</v>
      </c>
      <c r="H116" s="21">
        <v>9626248123</v>
      </c>
    </row>
    <row r="117" spans="2:8" ht="45" x14ac:dyDescent="0.25">
      <c r="B117" s="29" t="s">
        <v>8</v>
      </c>
      <c r="C117" s="29" t="s">
        <v>434</v>
      </c>
      <c r="D117" s="31" t="s">
        <v>426</v>
      </c>
      <c r="E117" s="29" t="s">
        <v>444</v>
      </c>
      <c r="F117" s="32" t="s">
        <v>445</v>
      </c>
      <c r="G117" s="33" t="s">
        <v>446</v>
      </c>
      <c r="H117" s="21">
        <v>9176832832</v>
      </c>
    </row>
    <row r="118" spans="2:8" ht="60" x14ac:dyDescent="0.25">
      <c r="B118" s="29" t="s">
        <v>97</v>
      </c>
      <c r="C118" s="29" t="s">
        <v>447</v>
      </c>
      <c r="D118" s="31" t="s">
        <v>426</v>
      </c>
      <c r="E118" s="29" t="s">
        <v>448</v>
      </c>
      <c r="F118" s="32" t="s">
        <v>449</v>
      </c>
      <c r="G118" s="33" t="s">
        <v>450</v>
      </c>
      <c r="H118" s="21">
        <v>9626248124</v>
      </c>
    </row>
    <row r="119" spans="2:8" ht="45" x14ac:dyDescent="0.25">
      <c r="B119" s="29" t="s">
        <v>97</v>
      </c>
      <c r="C119" s="29" t="s">
        <v>447</v>
      </c>
      <c r="D119" s="31" t="s">
        <v>426</v>
      </c>
      <c r="E119" s="29" t="s">
        <v>451</v>
      </c>
      <c r="F119" s="32" t="s">
        <v>452</v>
      </c>
      <c r="G119" s="33" t="s">
        <v>453</v>
      </c>
      <c r="H119" s="21">
        <v>9626248159</v>
      </c>
    </row>
    <row r="120" spans="2:8" ht="45" x14ac:dyDescent="0.25">
      <c r="B120" s="29" t="s">
        <v>97</v>
      </c>
      <c r="C120" s="29" t="s">
        <v>447</v>
      </c>
      <c r="D120" s="31" t="s">
        <v>426</v>
      </c>
      <c r="E120" s="29" t="s">
        <v>97</v>
      </c>
      <c r="F120" s="32" t="s">
        <v>454</v>
      </c>
      <c r="G120" s="33" t="s">
        <v>455</v>
      </c>
      <c r="H120" s="21">
        <v>9626251658</v>
      </c>
    </row>
    <row r="121" spans="2:8" ht="45" x14ac:dyDescent="0.25">
      <c r="B121" s="29" t="s">
        <v>113</v>
      </c>
      <c r="C121" s="29" t="s">
        <v>456</v>
      </c>
      <c r="D121" s="31" t="s">
        <v>426</v>
      </c>
      <c r="E121" s="29" t="s">
        <v>457</v>
      </c>
      <c r="F121" s="32" t="s">
        <v>458</v>
      </c>
      <c r="G121" s="33" t="s">
        <v>459</v>
      </c>
      <c r="H121" s="21">
        <v>8489934898</v>
      </c>
    </row>
    <row r="122" spans="2:8" ht="45" x14ac:dyDescent="0.25">
      <c r="B122" s="29" t="s">
        <v>8</v>
      </c>
      <c r="C122" s="29" t="s">
        <v>460</v>
      </c>
      <c r="D122" s="31" t="s">
        <v>426</v>
      </c>
      <c r="E122" s="29" t="s">
        <v>461</v>
      </c>
      <c r="F122" s="32" t="s">
        <v>462</v>
      </c>
      <c r="G122" s="33" t="s">
        <v>463</v>
      </c>
      <c r="H122" s="21">
        <v>9626248120</v>
      </c>
    </row>
    <row r="123" spans="2:8" ht="45" x14ac:dyDescent="0.25">
      <c r="B123" s="29" t="s">
        <v>242</v>
      </c>
      <c r="C123" s="29" t="s">
        <v>464</v>
      </c>
      <c r="D123" s="31" t="s">
        <v>426</v>
      </c>
      <c r="E123" s="29" t="s">
        <v>465</v>
      </c>
      <c r="F123" s="32" t="s">
        <v>466</v>
      </c>
      <c r="G123" s="33" t="s">
        <v>467</v>
      </c>
      <c r="H123" s="21">
        <v>9626251614</v>
      </c>
    </row>
    <row r="124" spans="2:8" ht="45" x14ac:dyDescent="0.25">
      <c r="B124" s="29" t="s">
        <v>25</v>
      </c>
      <c r="C124" s="29" t="s">
        <v>468</v>
      </c>
      <c r="D124" s="31" t="s">
        <v>426</v>
      </c>
      <c r="E124" s="29" t="s">
        <v>25</v>
      </c>
      <c r="F124" s="32" t="s">
        <v>469</v>
      </c>
      <c r="G124" s="33" t="s">
        <v>470</v>
      </c>
      <c r="H124" s="21">
        <v>9626251634</v>
      </c>
    </row>
    <row r="125" spans="2:8" ht="45" x14ac:dyDescent="0.25">
      <c r="B125" s="29" t="s">
        <v>21</v>
      </c>
      <c r="C125" s="29" t="s">
        <v>22</v>
      </c>
      <c r="D125" s="31" t="s">
        <v>426</v>
      </c>
      <c r="E125" s="29" t="s">
        <v>21</v>
      </c>
      <c r="F125" s="32" t="s">
        <v>471</v>
      </c>
      <c r="G125" s="33" t="s">
        <v>472</v>
      </c>
      <c r="H125" s="21">
        <v>9626248121</v>
      </c>
    </row>
    <row r="126" spans="2:8" ht="45" x14ac:dyDescent="0.25">
      <c r="B126" s="29" t="s">
        <v>17</v>
      </c>
      <c r="C126" s="29" t="s">
        <v>18</v>
      </c>
      <c r="D126" s="31" t="s">
        <v>426</v>
      </c>
      <c r="E126" s="29" t="s">
        <v>17</v>
      </c>
      <c r="F126" s="32" t="s">
        <v>473</v>
      </c>
      <c r="G126" s="33" t="s">
        <v>474</v>
      </c>
      <c r="H126" s="21">
        <v>8098511149</v>
      </c>
    </row>
    <row r="127" spans="2:8" ht="45" x14ac:dyDescent="0.25">
      <c r="B127" s="29" t="s">
        <v>237</v>
      </c>
      <c r="C127" s="29" t="s">
        <v>475</v>
      </c>
      <c r="D127" s="31" t="s">
        <v>426</v>
      </c>
      <c r="E127" s="29" t="s">
        <v>476</v>
      </c>
      <c r="F127" s="32" t="s">
        <v>477</v>
      </c>
      <c r="G127" s="33" t="s">
        <v>478</v>
      </c>
      <c r="H127" s="21">
        <v>9626248142</v>
      </c>
    </row>
    <row r="128" spans="2:8" ht="45" x14ac:dyDescent="0.25">
      <c r="B128" s="29" t="s">
        <v>42</v>
      </c>
      <c r="C128" s="29" t="s">
        <v>479</v>
      </c>
      <c r="D128" s="31" t="s">
        <v>426</v>
      </c>
      <c r="E128" s="29" t="s">
        <v>480</v>
      </c>
      <c r="F128" s="32" t="s">
        <v>481</v>
      </c>
      <c r="G128" s="33" t="s">
        <v>482</v>
      </c>
      <c r="H128" s="21">
        <v>9626248101</v>
      </c>
    </row>
    <row r="129" spans="2:8" ht="45" x14ac:dyDescent="0.25">
      <c r="B129" s="29" t="s">
        <v>17</v>
      </c>
      <c r="C129" s="29" t="s">
        <v>18</v>
      </c>
      <c r="D129" s="31" t="s">
        <v>426</v>
      </c>
      <c r="E129" s="29" t="s">
        <v>483</v>
      </c>
      <c r="F129" s="32" t="s">
        <v>484</v>
      </c>
      <c r="G129" s="33" t="s">
        <v>485</v>
      </c>
      <c r="H129" s="21">
        <v>9626248146</v>
      </c>
    </row>
    <row r="130" spans="2:8" ht="45" x14ac:dyDescent="0.25">
      <c r="B130" s="29" t="s">
        <v>13</v>
      </c>
      <c r="C130" s="29" t="s">
        <v>165</v>
      </c>
      <c r="D130" s="31" t="s">
        <v>426</v>
      </c>
      <c r="E130" s="29" t="s">
        <v>486</v>
      </c>
      <c r="F130" s="32" t="s">
        <v>487</v>
      </c>
      <c r="G130" s="33" t="s">
        <v>488</v>
      </c>
      <c r="H130" s="21">
        <v>9786651725</v>
      </c>
    </row>
    <row r="131" spans="2:8" ht="60" x14ac:dyDescent="0.25">
      <c r="B131" s="29" t="s">
        <v>42</v>
      </c>
      <c r="C131" s="29" t="s">
        <v>489</v>
      </c>
      <c r="D131" s="31" t="s">
        <v>426</v>
      </c>
      <c r="E131" s="29" t="s">
        <v>490</v>
      </c>
      <c r="F131" s="32" t="s">
        <v>491</v>
      </c>
      <c r="G131" s="33" t="s">
        <v>492</v>
      </c>
      <c r="H131" s="21">
        <v>9176772437</v>
      </c>
    </row>
    <row r="132" spans="2:8" ht="45" x14ac:dyDescent="0.25">
      <c r="B132" s="29" t="s">
        <v>8</v>
      </c>
      <c r="C132" s="29" t="s">
        <v>434</v>
      </c>
      <c r="D132" s="31" t="s">
        <v>426</v>
      </c>
      <c r="E132" s="29" t="s">
        <v>493</v>
      </c>
      <c r="F132" s="32" t="s">
        <v>494</v>
      </c>
      <c r="G132" s="33" t="s">
        <v>495</v>
      </c>
      <c r="H132" s="21">
        <v>9176624155</v>
      </c>
    </row>
    <row r="133" spans="2:8" ht="45" x14ac:dyDescent="0.25">
      <c r="B133" s="29" t="s">
        <v>49</v>
      </c>
      <c r="C133" s="29" t="s">
        <v>496</v>
      </c>
      <c r="D133" s="31" t="s">
        <v>426</v>
      </c>
      <c r="E133" s="29" t="s">
        <v>49</v>
      </c>
      <c r="F133" s="32" t="s">
        <v>497</v>
      </c>
      <c r="G133" s="33" t="s">
        <v>498</v>
      </c>
      <c r="H133" s="21">
        <v>8489932364</v>
      </c>
    </row>
    <row r="134" spans="2:8" ht="45" x14ac:dyDescent="0.25">
      <c r="B134" s="29" t="s">
        <v>8</v>
      </c>
      <c r="C134" s="29" t="s">
        <v>499</v>
      </c>
      <c r="D134" s="31" t="s">
        <v>426</v>
      </c>
      <c r="E134" s="29" t="s">
        <v>500</v>
      </c>
      <c r="F134" s="32" t="s">
        <v>501</v>
      </c>
      <c r="G134" s="33" t="s">
        <v>502</v>
      </c>
      <c r="H134" s="21">
        <v>9176832838</v>
      </c>
    </row>
    <row r="135" spans="2:8" ht="45" x14ac:dyDescent="0.25">
      <c r="B135" s="29" t="s">
        <v>13</v>
      </c>
      <c r="C135" s="29" t="s">
        <v>165</v>
      </c>
      <c r="D135" s="31" t="s">
        <v>426</v>
      </c>
      <c r="E135" s="29" t="s">
        <v>503</v>
      </c>
      <c r="F135" s="32" t="s">
        <v>504</v>
      </c>
      <c r="G135" s="33" t="s">
        <v>505</v>
      </c>
      <c r="H135" s="21">
        <v>9626251630</v>
      </c>
    </row>
    <row r="136" spans="2:8" ht="45" x14ac:dyDescent="0.25">
      <c r="B136" s="29" t="s">
        <v>8</v>
      </c>
      <c r="C136" s="29" t="s">
        <v>434</v>
      </c>
      <c r="D136" s="31" t="s">
        <v>426</v>
      </c>
      <c r="E136" s="29" t="s">
        <v>506</v>
      </c>
      <c r="F136" s="32" t="s">
        <v>507</v>
      </c>
      <c r="G136" s="33" t="s">
        <v>508</v>
      </c>
      <c r="H136" s="21">
        <v>8939616002</v>
      </c>
    </row>
    <row r="137" spans="2:8" ht="45" x14ac:dyDescent="0.25">
      <c r="B137" s="29" t="s">
        <v>8</v>
      </c>
      <c r="C137" s="29" t="s">
        <v>499</v>
      </c>
      <c r="D137" s="31" t="s">
        <v>426</v>
      </c>
      <c r="E137" s="29" t="s">
        <v>509</v>
      </c>
      <c r="F137" s="32" t="s">
        <v>510</v>
      </c>
      <c r="G137" s="33" t="s">
        <v>511</v>
      </c>
      <c r="H137" s="21">
        <v>9176832839</v>
      </c>
    </row>
    <row r="138" spans="2:8" ht="45" x14ac:dyDescent="0.25">
      <c r="B138" s="29" t="s">
        <v>123</v>
      </c>
      <c r="C138" s="29" t="s">
        <v>512</v>
      </c>
      <c r="D138" s="31" t="s">
        <v>426</v>
      </c>
      <c r="E138" s="29" t="s">
        <v>275</v>
      </c>
      <c r="F138" s="32" t="s">
        <v>513</v>
      </c>
      <c r="G138" s="33" t="s">
        <v>514</v>
      </c>
      <c r="H138" s="21">
        <v>9626248117</v>
      </c>
    </row>
    <row r="139" spans="2:8" ht="45" x14ac:dyDescent="0.25">
      <c r="B139" s="29" t="s">
        <v>92</v>
      </c>
      <c r="C139" s="29" t="s">
        <v>515</v>
      </c>
      <c r="D139" s="31" t="s">
        <v>426</v>
      </c>
      <c r="E139" s="29" t="s">
        <v>92</v>
      </c>
      <c r="F139" s="32" t="s">
        <v>516</v>
      </c>
      <c r="G139" s="33" t="s">
        <v>517</v>
      </c>
      <c r="H139" s="21">
        <v>9176772436</v>
      </c>
    </row>
    <row r="140" spans="2:8" ht="45" x14ac:dyDescent="0.25">
      <c r="B140" s="29" t="s">
        <v>158</v>
      </c>
      <c r="C140" s="29" t="s">
        <v>518</v>
      </c>
      <c r="D140" s="31" t="s">
        <v>426</v>
      </c>
      <c r="E140" s="29" t="s">
        <v>158</v>
      </c>
      <c r="F140" s="32" t="s">
        <v>519</v>
      </c>
      <c r="G140" s="33" t="s">
        <v>520</v>
      </c>
      <c r="H140" s="21">
        <v>8939633948</v>
      </c>
    </row>
    <row r="141" spans="2:8" ht="60" x14ac:dyDescent="0.25">
      <c r="B141" s="29" t="s">
        <v>131</v>
      </c>
      <c r="C141" s="29" t="s">
        <v>521</v>
      </c>
      <c r="D141" s="31" t="s">
        <v>426</v>
      </c>
      <c r="E141" s="29" t="s">
        <v>522</v>
      </c>
      <c r="F141" s="32" t="s">
        <v>523</v>
      </c>
      <c r="G141" s="33" t="s">
        <v>524</v>
      </c>
      <c r="H141" s="21">
        <v>9626251627</v>
      </c>
    </row>
    <row r="142" spans="2:8" ht="60" x14ac:dyDescent="0.25">
      <c r="B142" s="29" t="s">
        <v>301</v>
      </c>
      <c r="C142" s="29" t="s">
        <v>525</v>
      </c>
      <c r="D142" s="31" t="s">
        <v>426</v>
      </c>
      <c r="E142" s="29" t="s">
        <v>526</v>
      </c>
      <c r="F142" s="32" t="s">
        <v>527</v>
      </c>
      <c r="G142" s="33" t="s">
        <v>528</v>
      </c>
      <c r="H142" s="21">
        <v>9626248113</v>
      </c>
    </row>
    <row r="143" spans="2:8" ht="45" x14ac:dyDescent="0.25">
      <c r="B143" s="29" t="s">
        <v>13</v>
      </c>
      <c r="C143" s="29" t="s">
        <v>529</v>
      </c>
      <c r="D143" s="31" t="s">
        <v>426</v>
      </c>
      <c r="E143" s="29" t="s">
        <v>530</v>
      </c>
      <c r="F143" s="32" t="s">
        <v>531</v>
      </c>
      <c r="G143" s="33" t="s">
        <v>532</v>
      </c>
      <c r="H143" s="21">
        <v>9626251727</v>
      </c>
    </row>
    <row r="144" spans="2:8" ht="45" x14ac:dyDescent="0.25">
      <c r="B144" s="29" t="s">
        <v>8</v>
      </c>
      <c r="C144" s="29" t="s">
        <v>499</v>
      </c>
      <c r="D144" s="31" t="s">
        <v>426</v>
      </c>
      <c r="E144" s="29" t="s">
        <v>533</v>
      </c>
      <c r="F144" s="32" t="s">
        <v>534</v>
      </c>
      <c r="G144" s="33" t="s">
        <v>535</v>
      </c>
      <c r="H144" s="21">
        <v>9176773611</v>
      </c>
    </row>
    <row r="145" spans="2:8" ht="45" x14ac:dyDescent="0.25">
      <c r="B145" s="29" t="s">
        <v>8</v>
      </c>
      <c r="C145" s="29" t="s">
        <v>460</v>
      </c>
      <c r="D145" s="31" t="s">
        <v>426</v>
      </c>
      <c r="E145" s="29" t="s">
        <v>536</v>
      </c>
      <c r="F145" s="32" t="s">
        <v>537</v>
      </c>
      <c r="G145" s="33" t="s">
        <v>538</v>
      </c>
      <c r="H145" s="21">
        <v>9962522418</v>
      </c>
    </row>
    <row r="146" spans="2:8" ht="60" x14ac:dyDescent="0.25">
      <c r="B146" s="29" t="s">
        <v>539</v>
      </c>
      <c r="C146" s="29" t="s">
        <v>540</v>
      </c>
      <c r="D146" s="31" t="s">
        <v>426</v>
      </c>
      <c r="E146" s="29" t="s">
        <v>137</v>
      </c>
      <c r="F146" s="32" t="s">
        <v>541</v>
      </c>
      <c r="G146" s="33" t="s">
        <v>542</v>
      </c>
      <c r="H146" s="21">
        <v>9176832844</v>
      </c>
    </row>
    <row r="147" spans="2:8" ht="45.75" thickBot="1" x14ac:dyDescent="0.3">
      <c r="B147" s="29" t="s">
        <v>539</v>
      </c>
      <c r="C147" s="29" t="s">
        <v>540</v>
      </c>
      <c r="D147" s="31" t="s">
        <v>426</v>
      </c>
      <c r="E147" s="29" t="s">
        <v>543</v>
      </c>
      <c r="F147" s="32" t="s">
        <v>544</v>
      </c>
      <c r="G147" s="33" t="s">
        <v>545</v>
      </c>
      <c r="H147" s="21">
        <v>9626251728</v>
      </c>
    </row>
    <row r="148" spans="2:8" ht="31.5" x14ac:dyDescent="0.25">
      <c r="B148" s="50" t="s">
        <v>546</v>
      </c>
      <c r="C148" s="39" t="s">
        <v>546</v>
      </c>
      <c r="D148" s="40" t="s">
        <v>547</v>
      </c>
      <c r="E148" s="41" t="s">
        <v>548</v>
      </c>
      <c r="F148" s="42" t="s">
        <v>549</v>
      </c>
      <c r="G148" s="42" t="s">
        <v>550</v>
      </c>
      <c r="H148" s="43">
        <v>8355830052</v>
      </c>
    </row>
    <row r="149" spans="2:8" ht="31.5" x14ac:dyDescent="0.25">
      <c r="B149" s="51" t="s">
        <v>546</v>
      </c>
      <c r="C149" s="35" t="s">
        <v>546</v>
      </c>
      <c r="D149" s="36" t="s">
        <v>547</v>
      </c>
      <c r="E149" s="37" t="s">
        <v>551</v>
      </c>
      <c r="F149" s="38" t="s">
        <v>552</v>
      </c>
      <c r="G149" s="38" t="s">
        <v>553</v>
      </c>
      <c r="H149" s="44">
        <v>9099678718</v>
      </c>
    </row>
    <row r="150" spans="2:8" ht="31.5" x14ac:dyDescent="0.25">
      <c r="B150" s="51" t="s">
        <v>546</v>
      </c>
      <c r="C150" s="35" t="s">
        <v>546</v>
      </c>
      <c r="D150" s="36" t="s">
        <v>547</v>
      </c>
      <c r="E150" s="37" t="s">
        <v>554</v>
      </c>
      <c r="F150" s="38" t="s">
        <v>555</v>
      </c>
      <c r="G150" s="38" t="s">
        <v>556</v>
      </c>
      <c r="H150" s="44">
        <v>9137633240</v>
      </c>
    </row>
    <row r="151" spans="2:8" ht="31.5" x14ac:dyDescent="0.25">
      <c r="B151" s="51" t="s">
        <v>546</v>
      </c>
      <c r="C151" s="35" t="s">
        <v>546</v>
      </c>
      <c r="D151" s="36" t="s">
        <v>547</v>
      </c>
      <c r="E151" s="37" t="s">
        <v>557</v>
      </c>
      <c r="F151" s="38" t="s">
        <v>558</v>
      </c>
      <c r="G151" s="38" t="s">
        <v>559</v>
      </c>
      <c r="H151" s="44">
        <v>9372433250</v>
      </c>
    </row>
    <row r="152" spans="2:8" ht="31.5" x14ac:dyDescent="0.25">
      <c r="B152" s="51" t="s">
        <v>546</v>
      </c>
      <c r="C152" s="35" t="s">
        <v>546</v>
      </c>
      <c r="D152" s="36" t="s">
        <v>547</v>
      </c>
      <c r="E152" s="37" t="s">
        <v>560</v>
      </c>
      <c r="F152" s="38" t="s">
        <v>561</v>
      </c>
      <c r="G152" s="38" t="s">
        <v>562</v>
      </c>
      <c r="H152" s="44">
        <v>9137549750</v>
      </c>
    </row>
    <row r="153" spans="2:8" ht="31.5" x14ac:dyDescent="0.25">
      <c r="B153" s="51" t="s">
        <v>546</v>
      </c>
      <c r="C153" s="35" t="s">
        <v>546</v>
      </c>
      <c r="D153" s="36" t="s">
        <v>547</v>
      </c>
      <c r="E153" s="37" t="s">
        <v>563</v>
      </c>
      <c r="F153" s="38" t="s">
        <v>564</v>
      </c>
      <c r="G153" s="38" t="s">
        <v>565</v>
      </c>
      <c r="H153" s="44">
        <v>9372500492</v>
      </c>
    </row>
    <row r="154" spans="2:8" ht="31.5" x14ac:dyDescent="0.25">
      <c r="B154" s="51" t="s">
        <v>546</v>
      </c>
      <c r="C154" s="35" t="s">
        <v>546</v>
      </c>
      <c r="D154" s="36" t="s">
        <v>547</v>
      </c>
      <c r="E154" s="37" t="s">
        <v>566</v>
      </c>
      <c r="F154" s="38" t="s">
        <v>567</v>
      </c>
      <c r="G154" s="38" t="s">
        <v>568</v>
      </c>
      <c r="H154" s="44">
        <v>9372202551</v>
      </c>
    </row>
    <row r="155" spans="2:8" ht="31.5" x14ac:dyDescent="0.25">
      <c r="B155" s="51" t="s">
        <v>546</v>
      </c>
      <c r="C155" s="35" t="s">
        <v>546</v>
      </c>
      <c r="D155" s="36" t="s">
        <v>547</v>
      </c>
      <c r="E155" s="37" t="s">
        <v>569</v>
      </c>
      <c r="F155" s="38" t="s">
        <v>570</v>
      </c>
      <c r="G155" s="38" t="s">
        <v>571</v>
      </c>
      <c r="H155" s="44">
        <v>9137105571</v>
      </c>
    </row>
    <row r="156" spans="2:8" ht="31.5" x14ac:dyDescent="0.25">
      <c r="B156" s="51" t="s">
        <v>546</v>
      </c>
      <c r="C156" s="35" t="s">
        <v>546</v>
      </c>
      <c r="D156" s="36" t="s">
        <v>547</v>
      </c>
      <c r="E156" s="37" t="s">
        <v>572</v>
      </c>
      <c r="F156" s="38" t="s">
        <v>573</v>
      </c>
      <c r="G156" s="38" t="s">
        <v>574</v>
      </c>
      <c r="H156" s="44">
        <v>9324804912</v>
      </c>
    </row>
    <row r="157" spans="2:8" ht="31.5" x14ac:dyDescent="0.25">
      <c r="B157" s="51" t="s">
        <v>14</v>
      </c>
      <c r="C157" s="35" t="s">
        <v>14</v>
      </c>
      <c r="D157" s="36" t="s">
        <v>547</v>
      </c>
      <c r="E157" s="37" t="s">
        <v>575</v>
      </c>
      <c r="F157" s="38" t="s">
        <v>576</v>
      </c>
      <c r="G157" s="38" t="s">
        <v>577</v>
      </c>
      <c r="H157" s="44">
        <v>8928913792</v>
      </c>
    </row>
    <row r="158" spans="2:8" ht="31.5" x14ac:dyDescent="0.25">
      <c r="B158" s="51" t="s">
        <v>26</v>
      </c>
      <c r="C158" s="35" t="s">
        <v>26</v>
      </c>
      <c r="D158" s="36" t="s">
        <v>547</v>
      </c>
      <c r="E158" s="37" t="s">
        <v>578</v>
      </c>
      <c r="F158" s="38" t="s">
        <v>579</v>
      </c>
      <c r="G158" s="38" t="s">
        <v>580</v>
      </c>
      <c r="H158" s="44">
        <v>8356801712</v>
      </c>
    </row>
    <row r="159" spans="2:8" ht="31.5" x14ac:dyDescent="0.25">
      <c r="B159" s="51" t="s">
        <v>22</v>
      </c>
      <c r="C159" s="35" t="s">
        <v>22</v>
      </c>
      <c r="D159" s="36" t="s">
        <v>547</v>
      </c>
      <c r="E159" s="37" t="s">
        <v>581</v>
      </c>
      <c r="F159" s="38" t="s">
        <v>582</v>
      </c>
      <c r="G159" s="38" t="s">
        <v>583</v>
      </c>
      <c r="H159" s="44">
        <v>8369851140</v>
      </c>
    </row>
    <row r="160" spans="2:8" ht="31.5" x14ac:dyDescent="0.25">
      <c r="B160" s="51" t="s">
        <v>584</v>
      </c>
      <c r="C160" s="35" t="s">
        <v>584</v>
      </c>
      <c r="D160" s="36" t="s">
        <v>547</v>
      </c>
      <c r="E160" s="37" t="s">
        <v>242</v>
      </c>
      <c r="F160" s="38" t="s">
        <v>585</v>
      </c>
      <c r="G160" s="38" t="s">
        <v>586</v>
      </c>
      <c r="H160" s="44">
        <v>9324502612</v>
      </c>
    </row>
    <row r="161" spans="2:8" ht="31.5" x14ac:dyDescent="0.25">
      <c r="B161" s="51" t="s">
        <v>587</v>
      </c>
      <c r="C161" s="35" t="s">
        <v>587</v>
      </c>
      <c r="D161" s="36" t="s">
        <v>547</v>
      </c>
      <c r="E161" s="37" t="s">
        <v>588</v>
      </c>
      <c r="F161" s="38" t="s">
        <v>589</v>
      </c>
      <c r="G161" s="38" t="s">
        <v>590</v>
      </c>
      <c r="H161" s="44">
        <v>9321311382</v>
      </c>
    </row>
    <row r="162" spans="2:8" ht="31.5" x14ac:dyDescent="0.25">
      <c r="B162" s="51" t="s">
        <v>479</v>
      </c>
      <c r="C162" s="35" t="s">
        <v>479</v>
      </c>
      <c r="D162" s="36" t="s">
        <v>547</v>
      </c>
      <c r="E162" s="37" t="s">
        <v>17</v>
      </c>
      <c r="F162" s="38" t="s">
        <v>591</v>
      </c>
      <c r="G162" s="38" t="s">
        <v>592</v>
      </c>
      <c r="H162" s="44">
        <v>9137537910</v>
      </c>
    </row>
    <row r="163" spans="2:8" ht="31.5" x14ac:dyDescent="0.25">
      <c r="B163" s="51" t="s">
        <v>546</v>
      </c>
      <c r="C163" s="35" t="s">
        <v>546</v>
      </c>
      <c r="D163" s="36" t="s">
        <v>547</v>
      </c>
      <c r="E163" s="37" t="s">
        <v>593</v>
      </c>
      <c r="F163" s="38" t="s">
        <v>594</v>
      </c>
      <c r="G163" s="38" t="s">
        <v>595</v>
      </c>
      <c r="H163" s="44">
        <v>9137552630</v>
      </c>
    </row>
    <row r="164" spans="2:8" ht="31.5" x14ac:dyDescent="0.25">
      <c r="B164" s="51" t="s">
        <v>546</v>
      </c>
      <c r="C164" s="35" t="s">
        <v>546</v>
      </c>
      <c r="D164" s="36" t="s">
        <v>547</v>
      </c>
      <c r="E164" s="37" t="s">
        <v>596</v>
      </c>
      <c r="F164" s="38" t="s">
        <v>597</v>
      </c>
      <c r="G164" s="38" t="s">
        <v>598</v>
      </c>
      <c r="H164" s="44">
        <v>9137550440</v>
      </c>
    </row>
    <row r="165" spans="2:8" ht="31.5" x14ac:dyDescent="0.25">
      <c r="B165" s="51" t="s">
        <v>14</v>
      </c>
      <c r="C165" s="35" t="s">
        <v>14</v>
      </c>
      <c r="D165" s="36" t="s">
        <v>547</v>
      </c>
      <c r="E165" s="37" t="s">
        <v>599</v>
      </c>
      <c r="F165" s="38" t="s">
        <v>600</v>
      </c>
      <c r="G165" s="38" t="s">
        <v>601</v>
      </c>
      <c r="H165" s="44">
        <v>8928523165</v>
      </c>
    </row>
    <row r="166" spans="2:8" ht="31.5" x14ac:dyDescent="0.25">
      <c r="B166" s="51" t="s">
        <v>587</v>
      </c>
      <c r="C166" s="35" t="s">
        <v>587</v>
      </c>
      <c r="D166" s="36" t="s">
        <v>547</v>
      </c>
      <c r="E166" s="37" t="s">
        <v>602</v>
      </c>
      <c r="F166" s="38" t="s">
        <v>603</v>
      </c>
      <c r="G166" s="38" t="s">
        <v>604</v>
      </c>
      <c r="H166" s="44">
        <v>9372133600</v>
      </c>
    </row>
    <row r="167" spans="2:8" ht="31.5" x14ac:dyDescent="0.25">
      <c r="B167" s="51" t="s">
        <v>479</v>
      </c>
      <c r="C167" s="35" t="s">
        <v>479</v>
      </c>
      <c r="D167" s="36" t="s">
        <v>547</v>
      </c>
      <c r="E167" s="37" t="s">
        <v>605</v>
      </c>
      <c r="F167" s="38" t="s">
        <v>606</v>
      </c>
      <c r="G167" s="38" t="s">
        <v>607</v>
      </c>
      <c r="H167" s="44">
        <v>8928233460</v>
      </c>
    </row>
    <row r="168" spans="2:8" ht="32.25" thickBot="1" x14ac:dyDescent="0.3">
      <c r="B168" s="52" t="s">
        <v>18</v>
      </c>
      <c r="C168" s="45" t="s">
        <v>18</v>
      </c>
      <c r="D168" s="46" t="s">
        <v>547</v>
      </c>
      <c r="E168" s="47" t="s">
        <v>608</v>
      </c>
      <c r="F168" s="48" t="s">
        <v>609</v>
      </c>
      <c r="G168" s="48" t="s">
        <v>610</v>
      </c>
      <c r="H168" s="49">
        <v>9326052530</v>
      </c>
    </row>
    <row r="169" spans="2:8" ht="25.5" x14ac:dyDescent="0.25">
      <c r="B169" s="54" t="s">
        <v>70</v>
      </c>
      <c r="C169" s="53" t="s">
        <v>226</v>
      </c>
      <c r="D169" s="53" t="s">
        <v>611</v>
      </c>
      <c r="E169" s="55" t="s">
        <v>612</v>
      </c>
      <c r="F169" s="53" t="s">
        <v>613</v>
      </c>
      <c r="G169" s="56" t="s">
        <v>614</v>
      </c>
      <c r="H169" s="57">
        <v>7823983501</v>
      </c>
    </row>
    <row r="170" spans="2:8" ht="25.5" x14ac:dyDescent="0.25">
      <c r="B170" s="54" t="s">
        <v>70</v>
      </c>
      <c r="C170" s="53" t="s">
        <v>615</v>
      </c>
      <c r="D170" s="53" t="s">
        <v>611</v>
      </c>
      <c r="E170" s="55" t="s">
        <v>616</v>
      </c>
      <c r="F170" s="53" t="s">
        <v>617</v>
      </c>
      <c r="G170" s="56" t="s">
        <v>618</v>
      </c>
      <c r="H170" s="57">
        <v>9629423224</v>
      </c>
    </row>
    <row r="171" spans="2:8" ht="38.25" x14ac:dyDescent="0.25">
      <c r="B171" s="54" t="s">
        <v>70</v>
      </c>
      <c r="C171" s="53" t="s">
        <v>92</v>
      </c>
      <c r="D171" s="53" t="s">
        <v>611</v>
      </c>
      <c r="E171" s="55" t="s">
        <v>619</v>
      </c>
      <c r="F171" s="53" t="s">
        <v>620</v>
      </c>
      <c r="G171" s="56" t="s">
        <v>621</v>
      </c>
      <c r="H171" s="57">
        <v>9952057287</v>
      </c>
    </row>
    <row r="172" spans="2:8" ht="25.5" x14ac:dyDescent="0.25">
      <c r="B172" s="54" t="s">
        <v>70</v>
      </c>
      <c r="C172" s="53" t="s">
        <v>622</v>
      </c>
      <c r="D172" s="53" t="s">
        <v>611</v>
      </c>
      <c r="E172" s="55" t="s">
        <v>623</v>
      </c>
      <c r="F172" s="53" t="s">
        <v>624</v>
      </c>
      <c r="G172" s="56" t="s">
        <v>625</v>
      </c>
      <c r="H172" s="57">
        <v>8144105582</v>
      </c>
    </row>
    <row r="173" spans="2:8" ht="25.5" x14ac:dyDescent="0.25">
      <c r="B173" s="54" t="s">
        <v>70</v>
      </c>
      <c r="C173" s="53" t="s">
        <v>148</v>
      </c>
      <c r="D173" s="53" t="s">
        <v>611</v>
      </c>
      <c r="E173" s="55" t="s">
        <v>626</v>
      </c>
      <c r="F173" s="53" t="s">
        <v>627</v>
      </c>
      <c r="G173" s="56" t="s">
        <v>628</v>
      </c>
      <c r="H173" s="57">
        <v>9653689496</v>
      </c>
    </row>
    <row r="174" spans="2:8" ht="25.5" x14ac:dyDescent="0.25">
      <c r="B174" s="54" t="s">
        <v>70</v>
      </c>
      <c r="C174" s="53" t="s">
        <v>226</v>
      </c>
      <c r="D174" s="53" t="s">
        <v>611</v>
      </c>
      <c r="E174" s="55" t="s">
        <v>629</v>
      </c>
      <c r="F174" s="53" t="s">
        <v>630</v>
      </c>
      <c r="G174" s="56" t="s">
        <v>631</v>
      </c>
      <c r="H174" s="57">
        <v>9042582675</v>
      </c>
    </row>
    <row r="175" spans="2:8" ht="25.5" x14ac:dyDescent="0.25">
      <c r="B175" s="54" t="s">
        <v>70</v>
      </c>
      <c r="C175" s="53" t="s">
        <v>155</v>
      </c>
      <c r="D175" s="53" t="s">
        <v>611</v>
      </c>
      <c r="E175" s="55" t="s">
        <v>632</v>
      </c>
      <c r="F175" s="53" t="s">
        <v>633</v>
      </c>
      <c r="G175" s="56" t="s">
        <v>634</v>
      </c>
      <c r="H175" s="57">
        <v>9944938052</v>
      </c>
    </row>
    <row r="176" spans="2:8" ht="25.5" x14ac:dyDescent="0.25">
      <c r="B176" s="54" t="s">
        <v>70</v>
      </c>
      <c r="C176" s="53" t="s">
        <v>622</v>
      </c>
      <c r="D176" s="53" t="s">
        <v>611</v>
      </c>
      <c r="E176" s="55" t="s">
        <v>635</v>
      </c>
      <c r="F176" s="53" t="s">
        <v>636</v>
      </c>
      <c r="G176" s="56" t="s">
        <v>637</v>
      </c>
      <c r="H176" s="57">
        <v>9629208562</v>
      </c>
    </row>
    <row r="177" spans="2:8" ht="25.5" x14ac:dyDescent="0.25">
      <c r="B177" s="54" t="s">
        <v>8</v>
      </c>
      <c r="C177" s="53" t="s">
        <v>151</v>
      </c>
      <c r="D177" s="53" t="s">
        <v>611</v>
      </c>
      <c r="E177" s="55" t="s">
        <v>638</v>
      </c>
      <c r="F177" s="53" t="s">
        <v>639</v>
      </c>
      <c r="G177" s="56" t="s">
        <v>640</v>
      </c>
      <c r="H177" s="57">
        <v>7021882981</v>
      </c>
    </row>
    <row r="178" spans="2:8" ht="25.5" x14ac:dyDescent="0.25">
      <c r="B178" s="54" t="s">
        <v>8</v>
      </c>
      <c r="C178" s="53" t="s">
        <v>151</v>
      </c>
      <c r="D178" s="53" t="s">
        <v>611</v>
      </c>
      <c r="E178" s="55" t="s">
        <v>641</v>
      </c>
      <c r="F178" s="53" t="s">
        <v>642</v>
      </c>
      <c r="G178" s="56" t="s">
        <v>643</v>
      </c>
      <c r="H178" s="57">
        <v>9962924929</v>
      </c>
    </row>
    <row r="179" spans="2:8" ht="25.5" x14ac:dyDescent="0.25">
      <c r="B179" s="54" t="s">
        <v>8</v>
      </c>
      <c r="C179" s="53" t="s">
        <v>151</v>
      </c>
      <c r="D179" s="53" t="s">
        <v>611</v>
      </c>
      <c r="E179" s="55" t="s">
        <v>644</v>
      </c>
      <c r="F179" s="53" t="s">
        <v>645</v>
      </c>
      <c r="G179" s="56" t="s">
        <v>646</v>
      </c>
      <c r="H179" s="57">
        <v>9841330236</v>
      </c>
    </row>
    <row r="180" spans="2:8" ht="25.5" x14ac:dyDescent="0.25">
      <c r="B180" s="54" t="s">
        <v>8</v>
      </c>
      <c r="C180" s="53" t="s">
        <v>151</v>
      </c>
      <c r="D180" s="53" t="s">
        <v>611</v>
      </c>
      <c r="E180" s="55" t="s">
        <v>647</v>
      </c>
      <c r="F180" s="53" t="s">
        <v>648</v>
      </c>
      <c r="G180" s="56" t="s">
        <v>649</v>
      </c>
      <c r="H180" s="57">
        <v>7358042694</v>
      </c>
    </row>
    <row r="181" spans="2:8" ht="25.5" x14ac:dyDescent="0.25">
      <c r="B181" s="54" t="s">
        <v>8</v>
      </c>
      <c r="C181" s="53" t="s">
        <v>151</v>
      </c>
      <c r="D181" s="53" t="s">
        <v>611</v>
      </c>
      <c r="E181" s="55" t="s">
        <v>650</v>
      </c>
      <c r="F181" s="53" t="s">
        <v>651</v>
      </c>
      <c r="G181" s="56" t="s">
        <v>652</v>
      </c>
      <c r="H181" s="57">
        <v>9884883469</v>
      </c>
    </row>
    <row r="182" spans="2:8" ht="25.5" x14ac:dyDescent="0.25">
      <c r="B182" s="54" t="s">
        <v>8</v>
      </c>
      <c r="C182" s="53" t="s">
        <v>155</v>
      </c>
      <c r="D182" s="53" t="s">
        <v>611</v>
      </c>
      <c r="E182" s="55" t="s">
        <v>653</v>
      </c>
      <c r="F182" s="53" t="s">
        <v>654</v>
      </c>
      <c r="G182" s="56" t="s">
        <v>655</v>
      </c>
      <c r="H182" s="57">
        <v>8056006431</v>
      </c>
    </row>
    <row r="183" spans="2:8" ht="25.5" x14ac:dyDescent="0.25">
      <c r="B183" s="54" t="s">
        <v>8</v>
      </c>
      <c r="C183" s="53" t="s">
        <v>155</v>
      </c>
      <c r="D183" s="53" t="s">
        <v>611</v>
      </c>
      <c r="E183" s="55" t="s">
        <v>656</v>
      </c>
      <c r="F183" s="53" t="s">
        <v>657</v>
      </c>
      <c r="G183" s="56" t="s">
        <v>658</v>
      </c>
      <c r="H183" s="57">
        <v>9962556350</v>
      </c>
    </row>
    <row r="184" spans="2:8" ht="25.5" x14ac:dyDescent="0.25">
      <c r="B184" s="54" t="s">
        <v>8</v>
      </c>
      <c r="C184" s="53" t="s">
        <v>151</v>
      </c>
      <c r="D184" s="53" t="s">
        <v>611</v>
      </c>
      <c r="E184" s="55" t="s">
        <v>659</v>
      </c>
      <c r="F184" s="53" t="s">
        <v>660</v>
      </c>
      <c r="G184" s="56" t="s">
        <v>661</v>
      </c>
      <c r="H184" s="57">
        <v>8655678041</v>
      </c>
    </row>
    <row r="185" spans="2:8" ht="38.25" x14ac:dyDescent="0.25">
      <c r="B185" s="54" t="s">
        <v>8</v>
      </c>
      <c r="C185" s="53" t="s">
        <v>151</v>
      </c>
      <c r="D185" s="53" t="s">
        <v>611</v>
      </c>
      <c r="E185" s="55" t="s">
        <v>662</v>
      </c>
      <c r="F185" s="53" t="s">
        <v>663</v>
      </c>
      <c r="G185" s="56" t="s">
        <v>664</v>
      </c>
      <c r="H185" s="57">
        <v>9372507376</v>
      </c>
    </row>
    <row r="186" spans="2:8" ht="25.5" x14ac:dyDescent="0.25">
      <c r="B186" s="54" t="s">
        <v>8</v>
      </c>
      <c r="C186" s="53" t="s">
        <v>665</v>
      </c>
      <c r="D186" s="53" t="s">
        <v>611</v>
      </c>
      <c r="E186" s="55" t="s">
        <v>666</v>
      </c>
      <c r="F186" s="53" t="s">
        <v>667</v>
      </c>
      <c r="G186" s="56" t="s">
        <v>668</v>
      </c>
      <c r="H186" s="57">
        <v>9940039725</v>
      </c>
    </row>
    <row r="187" spans="2:8" ht="25.5" x14ac:dyDescent="0.25">
      <c r="B187" s="54" t="s">
        <v>8</v>
      </c>
      <c r="C187" s="53" t="s">
        <v>665</v>
      </c>
      <c r="D187" s="53" t="s">
        <v>611</v>
      </c>
      <c r="E187" s="55" t="s">
        <v>669</v>
      </c>
      <c r="F187" s="53" t="s">
        <v>670</v>
      </c>
      <c r="G187" s="56" t="s">
        <v>671</v>
      </c>
      <c r="H187" s="57">
        <v>7304911170</v>
      </c>
    </row>
    <row r="188" spans="2:8" ht="25.5" x14ac:dyDescent="0.25">
      <c r="B188" s="54" t="s">
        <v>8</v>
      </c>
      <c r="C188" s="53" t="s">
        <v>155</v>
      </c>
      <c r="D188" s="53" t="s">
        <v>611</v>
      </c>
      <c r="E188" s="55" t="s">
        <v>672</v>
      </c>
      <c r="F188" s="53" t="s">
        <v>673</v>
      </c>
      <c r="G188" s="56" t="s">
        <v>674</v>
      </c>
      <c r="H188" s="57">
        <v>9884701639</v>
      </c>
    </row>
    <row r="189" spans="2:8" ht="25.5" x14ac:dyDescent="0.25">
      <c r="B189" s="54" t="s">
        <v>8</v>
      </c>
      <c r="C189" s="53" t="s">
        <v>151</v>
      </c>
      <c r="D189" s="53" t="s">
        <v>611</v>
      </c>
      <c r="E189" s="55" t="s">
        <v>675</v>
      </c>
      <c r="F189" s="53" t="s">
        <v>676</v>
      </c>
      <c r="G189" s="56" t="s">
        <v>677</v>
      </c>
      <c r="H189" s="57">
        <v>9271851529</v>
      </c>
    </row>
    <row r="190" spans="2:8" ht="25.5" x14ac:dyDescent="0.25">
      <c r="B190" s="54" t="s">
        <v>8</v>
      </c>
      <c r="C190" s="53" t="s">
        <v>151</v>
      </c>
      <c r="D190" s="53" t="s">
        <v>611</v>
      </c>
      <c r="E190" s="55" t="s">
        <v>678</v>
      </c>
      <c r="F190" s="53" t="s">
        <v>679</v>
      </c>
      <c r="G190" s="56" t="s">
        <v>680</v>
      </c>
      <c r="H190" s="57">
        <v>9789947933</v>
      </c>
    </row>
    <row r="191" spans="2:8" ht="38.25" x14ac:dyDescent="0.25">
      <c r="B191" s="54" t="s">
        <v>8</v>
      </c>
      <c r="C191" s="53" t="s">
        <v>151</v>
      </c>
      <c r="D191" s="53" t="s">
        <v>611</v>
      </c>
      <c r="E191" s="55" t="s">
        <v>681</v>
      </c>
      <c r="F191" s="53" t="s">
        <v>682</v>
      </c>
      <c r="G191" s="56" t="s">
        <v>683</v>
      </c>
      <c r="H191" s="57">
        <v>9500081750</v>
      </c>
    </row>
    <row r="192" spans="2:8" ht="25.5" x14ac:dyDescent="0.25">
      <c r="B192" s="54" t="s">
        <v>8</v>
      </c>
      <c r="C192" s="53" t="s">
        <v>151</v>
      </c>
      <c r="D192" s="53" t="s">
        <v>611</v>
      </c>
      <c r="E192" s="55" t="s">
        <v>684</v>
      </c>
      <c r="F192" s="53" t="s">
        <v>685</v>
      </c>
      <c r="G192" s="56" t="s">
        <v>686</v>
      </c>
      <c r="H192" s="57">
        <v>9840916914</v>
      </c>
    </row>
    <row r="193" spans="2:8" ht="38.25" x14ac:dyDescent="0.25">
      <c r="B193" s="54" t="s">
        <v>8</v>
      </c>
      <c r="C193" s="53" t="s">
        <v>155</v>
      </c>
      <c r="D193" s="53" t="s">
        <v>611</v>
      </c>
      <c r="E193" s="55" t="s">
        <v>687</v>
      </c>
      <c r="F193" s="53" t="s">
        <v>688</v>
      </c>
      <c r="G193" s="56" t="s">
        <v>689</v>
      </c>
      <c r="H193" s="57">
        <v>9941406277</v>
      </c>
    </row>
    <row r="194" spans="2:8" ht="25.5" x14ac:dyDescent="0.25">
      <c r="B194" s="54" t="s">
        <v>8</v>
      </c>
      <c r="C194" s="53" t="s">
        <v>151</v>
      </c>
      <c r="D194" s="53" t="s">
        <v>611</v>
      </c>
      <c r="E194" s="55" t="s">
        <v>690</v>
      </c>
      <c r="F194" s="53" t="s">
        <v>691</v>
      </c>
      <c r="G194" s="56" t="s">
        <v>692</v>
      </c>
      <c r="H194" s="57">
        <v>9176083000</v>
      </c>
    </row>
    <row r="195" spans="2:8" ht="25.5" x14ac:dyDescent="0.25">
      <c r="B195" s="54" t="s">
        <v>8</v>
      </c>
      <c r="C195" s="53" t="s">
        <v>665</v>
      </c>
      <c r="D195" s="53" t="s">
        <v>611</v>
      </c>
      <c r="E195" s="55" t="s">
        <v>693</v>
      </c>
      <c r="F195" s="53" t="s">
        <v>694</v>
      </c>
      <c r="G195" s="56" t="s">
        <v>695</v>
      </c>
      <c r="H195" s="57">
        <v>9962997899</v>
      </c>
    </row>
    <row r="196" spans="2:8" ht="25.5" x14ac:dyDescent="0.25">
      <c r="B196" s="54" t="s">
        <v>8</v>
      </c>
      <c r="C196" s="53" t="s">
        <v>665</v>
      </c>
      <c r="D196" s="53" t="s">
        <v>611</v>
      </c>
      <c r="E196" s="55" t="s">
        <v>696</v>
      </c>
      <c r="F196" s="53" t="s">
        <v>697</v>
      </c>
      <c r="G196" s="56" t="s">
        <v>698</v>
      </c>
      <c r="H196" s="57">
        <v>9271852184</v>
      </c>
    </row>
    <row r="197" spans="2:8" ht="25.5" x14ac:dyDescent="0.25">
      <c r="B197" s="54" t="s">
        <v>8</v>
      </c>
      <c r="C197" s="53" t="s">
        <v>665</v>
      </c>
      <c r="D197" s="53" t="s">
        <v>611</v>
      </c>
      <c r="E197" s="55" t="s">
        <v>699</v>
      </c>
      <c r="F197" s="53" t="s">
        <v>700</v>
      </c>
      <c r="G197" s="56" t="s">
        <v>701</v>
      </c>
      <c r="H197" s="57">
        <v>9137126085</v>
      </c>
    </row>
    <row r="198" spans="2:8" ht="25.5" x14ac:dyDescent="0.25">
      <c r="B198" s="54" t="s">
        <v>8</v>
      </c>
      <c r="C198" s="53" t="s">
        <v>151</v>
      </c>
      <c r="D198" s="53" t="s">
        <v>611</v>
      </c>
      <c r="E198" s="55" t="s">
        <v>702</v>
      </c>
      <c r="F198" s="53" t="s">
        <v>703</v>
      </c>
      <c r="G198" s="56" t="s">
        <v>704</v>
      </c>
      <c r="H198" s="57">
        <v>9677186390</v>
      </c>
    </row>
    <row r="199" spans="2:8" ht="25.5" x14ac:dyDescent="0.25">
      <c r="B199" s="54" t="s">
        <v>8</v>
      </c>
      <c r="C199" s="53" t="s">
        <v>155</v>
      </c>
      <c r="D199" s="53" t="s">
        <v>611</v>
      </c>
      <c r="E199" s="55" t="s">
        <v>705</v>
      </c>
      <c r="F199" s="53" t="s">
        <v>706</v>
      </c>
      <c r="G199" s="56" t="s">
        <v>707</v>
      </c>
      <c r="H199" s="57">
        <v>9677101721</v>
      </c>
    </row>
    <row r="200" spans="2:8" ht="25.5" x14ac:dyDescent="0.25">
      <c r="B200" s="54" t="s">
        <v>8</v>
      </c>
      <c r="C200" s="53" t="s">
        <v>155</v>
      </c>
      <c r="D200" s="53" t="s">
        <v>611</v>
      </c>
      <c r="E200" s="55" t="s">
        <v>708</v>
      </c>
      <c r="F200" s="53" t="s">
        <v>709</v>
      </c>
      <c r="G200" s="56" t="s">
        <v>710</v>
      </c>
      <c r="H200" s="57">
        <v>9940183372</v>
      </c>
    </row>
    <row r="201" spans="2:8" ht="25.5" x14ac:dyDescent="0.25">
      <c r="B201" s="54" t="s">
        <v>8</v>
      </c>
      <c r="C201" s="53" t="s">
        <v>155</v>
      </c>
      <c r="D201" s="53" t="s">
        <v>611</v>
      </c>
      <c r="E201" s="55" t="s">
        <v>711</v>
      </c>
      <c r="F201" s="53" t="s">
        <v>712</v>
      </c>
      <c r="G201" s="56" t="s">
        <v>713</v>
      </c>
      <c r="H201" s="57">
        <v>9840449137</v>
      </c>
    </row>
    <row r="202" spans="2:8" ht="25.5" x14ac:dyDescent="0.25">
      <c r="B202" s="54" t="s">
        <v>8</v>
      </c>
      <c r="C202" s="53" t="s">
        <v>151</v>
      </c>
      <c r="D202" s="53" t="s">
        <v>611</v>
      </c>
      <c r="E202" s="55" t="s">
        <v>714</v>
      </c>
      <c r="F202" s="53" t="s">
        <v>715</v>
      </c>
      <c r="G202" s="56" t="s">
        <v>716</v>
      </c>
      <c r="H202" s="57">
        <v>9962056613</v>
      </c>
    </row>
    <row r="203" spans="2:8" ht="25.5" x14ac:dyDescent="0.25">
      <c r="B203" s="54" t="s">
        <v>8</v>
      </c>
      <c r="C203" s="53" t="s">
        <v>665</v>
      </c>
      <c r="D203" s="53" t="s">
        <v>611</v>
      </c>
      <c r="E203" s="55" t="s">
        <v>717</v>
      </c>
      <c r="F203" s="53" t="s">
        <v>718</v>
      </c>
      <c r="G203" s="56" t="s">
        <v>719</v>
      </c>
      <c r="H203" s="57">
        <v>8056001059</v>
      </c>
    </row>
    <row r="204" spans="2:8" ht="25.5" x14ac:dyDescent="0.25">
      <c r="B204" s="54" t="s">
        <v>8</v>
      </c>
      <c r="C204" s="53" t="s">
        <v>155</v>
      </c>
      <c r="D204" s="53" t="s">
        <v>611</v>
      </c>
      <c r="E204" s="55" t="s">
        <v>720</v>
      </c>
      <c r="F204" s="53" t="s">
        <v>721</v>
      </c>
      <c r="G204" s="56" t="s">
        <v>722</v>
      </c>
      <c r="H204" s="57">
        <v>9884490520</v>
      </c>
    </row>
    <row r="205" spans="2:8" ht="25.5" x14ac:dyDescent="0.25">
      <c r="B205" s="54" t="s">
        <v>8</v>
      </c>
      <c r="C205" s="53" t="s">
        <v>151</v>
      </c>
      <c r="D205" s="53" t="s">
        <v>611</v>
      </c>
      <c r="E205" s="55" t="s">
        <v>723</v>
      </c>
      <c r="F205" s="53" t="s">
        <v>724</v>
      </c>
      <c r="G205" s="56" t="s">
        <v>725</v>
      </c>
      <c r="H205" s="57">
        <v>9940386009</v>
      </c>
    </row>
    <row r="206" spans="2:8" ht="25.5" x14ac:dyDescent="0.25">
      <c r="B206" s="54" t="s">
        <v>8</v>
      </c>
      <c r="C206" s="53" t="s">
        <v>151</v>
      </c>
      <c r="D206" s="53" t="s">
        <v>611</v>
      </c>
      <c r="E206" s="55" t="s">
        <v>726</v>
      </c>
      <c r="F206" s="53" t="s">
        <v>727</v>
      </c>
      <c r="G206" s="56" t="s">
        <v>728</v>
      </c>
      <c r="H206" s="57">
        <v>7304919599</v>
      </c>
    </row>
    <row r="207" spans="2:8" ht="25.5" x14ac:dyDescent="0.25">
      <c r="B207" s="54" t="s">
        <v>8</v>
      </c>
      <c r="C207" s="53" t="s">
        <v>665</v>
      </c>
      <c r="D207" s="53" t="s">
        <v>611</v>
      </c>
      <c r="E207" s="55" t="s">
        <v>729</v>
      </c>
      <c r="F207" s="53" t="s">
        <v>730</v>
      </c>
      <c r="G207" s="56" t="s">
        <v>731</v>
      </c>
      <c r="H207" s="57">
        <v>8939839553</v>
      </c>
    </row>
    <row r="208" spans="2:8" ht="25.5" x14ac:dyDescent="0.25">
      <c r="B208" s="54" t="s">
        <v>8</v>
      </c>
      <c r="C208" s="53" t="s">
        <v>151</v>
      </c>
      <c r="D208" s="53" t="s">
        <v>611</v>
      </c>
      <c r="E208" s="55" t="s">
        <v>732</v>
      </c>
      <c r="F208" s="53" t="s">
        <v>733</v>
      </c>
      <c r="G208" s="56" t="s">
        <v>734</v>
      </c>
      <c r="H208" s="57">
        <v>9940359996</v>
      </c>
    </row>
    <row r="209" spans="2:8" ht="25.5" x14ac:dyDescent="0.25">
      <c r="B209" s="54" t="s">
        <v>8</v>
      </c>
      <c r="C209" s="53" t="s">
        <v>665</v>
      </c>
      <c r="D209" s="53" t="s">
        <v>611</v>
      </c>
      <c r="E209" s="55" t="s">
        <v>735</v>
      </c>
      <c r="F209" s="53" t="s">
        <v>736</v>
      </c>
      <c r="G209" s="56" t="s">
        <v>737</v>
      </c>
      <c r="H209" s="57">
        <v>9499006780</v>
      </c>
    </row>
    <row r="210" spans="2:8" ht="25.5" x14ac:dyDescent="0.25">
      <c r="B210" s="54" t="s">
        <v>8</v>
      </c>
      <c r="C210" s="53" t="s">
        <v>665</v>
      </c>
      <c r="D210" s="53" t="s">
        <v>611</v>
      </c>
      <c r="E210" s="55" t="s">
        <v>738</v>
      </c>
      <c r="F210" s="53" t="s">
        <v>739</v>
      </c>
      <c r="G210" s="56" t="s">
        <v>740</v>
      </c>
      <c r="H210" s="57">
        <v>8657961388</v>
      </c>
    </row>
    <row r="211" spans="2:8" ht="25.5" x14ac:dyDescent="0.25">
      <c r="B211" s="54" t="s">
        <v>8</v>
      </c>
      <c r="C211" s="53" t="s">
        <v>155</v>
      </c>
      <c r="D211" s="53" t="s">
        <v>611</v>
      </c>
      <c r="E211" s="55" t="s">
        <v>741</v>
      </c>
      <c r="F211" s="53" t="s">
        <v>742</v>
      </c>
      <c r="G211" s="56" t="s">
        <v>683</v>
      </c>
      <c r="H211" s="57">
        <v>9500081750</v>
      </c>
    </row>
    <row r="212" spans="2:8" ht="25.5" x14ac:dyDescent="0.25">
      <c r="B212" s="54" t="s">
        <v>8</v>
      </c>
      <c r="C212" s="53" t="s">
        <v>151</v>
      </c>
      <c r="D212" s="53" t="s">
        <v>611</v>
      </c>
      <c r="E212" s="55" t="s">
        <v>743</v>
      </c>
      <c r="F212" s="53" t="s">
        <v>744</v>
      </c>
      <c r="G212" s="56" t="s">
        <v>745</v>
      </c>
      <c r="H212" s="57">
        <v>9840574913</v>
      </c>
    </row>
    <row r="213" spans="2:8" ht="25.5" x14ac:dyDescent="0.25">
      <c r="B213" s="54" t="s">
        <v>8</v>
      </c>
      <c r="C213" s="53" t="s">
        <v>151</v>
      </c>
      <c r="D213" s="53" t="s">
        <v>611</v>
      </c>
      <c r="E213" s="55" t="s">
        <v>746</v>
      </c>
      <c r="F213" s="53" t="s">
        <v>747</v>
      </c>
      <c r="G213" s="56" t="s">
        <v>748</v>
      </c>
      <c r="H213" s="57">
        <v>9790987453</v>
      </c>
    </row>
    <row r="214" spans="2:8" ht="25.5" x14ac:dyDescent="0.25">
      <c r="B214" s="54" t="s">
        <v>8</v>
      </c>
      <c r="C214" s="53" t="s">
        <v>151</v>
      </c>
      <c r="D214" s="53" t="s">
        <v>611</v>
      </c>
      <c r="E214" s="55" t="s">
        <v>749</v>
      </c>
      <c r="F214" s="53" t="s">
        <v>750</v>
      </c>
      <c r="G214" s="56" t="s">
        <v>751</v>
      </c>
      <c r="H214" s="57">
        <v>9271856609</v>
      </c>
    </row>
    <row r="215" spans="2:8" ht="25.5" x14ac:dyDescent="0.25">
      <c r="B215" s="54" t="s">
        <v>8</v>
      </c>
      <c r="C215" s="53" t="s">
        <v>151</v>
      </c>
      <c r="D215" s="53" t="s">
        <v>611</v>
      </c>
      <c r="E215" s="55" t="s">
        <v>752</v>
      </c>
      <c r="F215" s="53" t="s">
        <v>753</v>
      </c>
      <c r="G215" s="56" t="s">
        <v>754</v>
      </c>
      <c r="H215" s="57">
        <v>9840229920</v>
      </c>
    </row>
    <row r="216" spans="2:8" ht="25.5" x14ac:dyDescent="0.25">
      <c r="B216" s="54" t="s">
        <v>8</v>
      </c>
      <c r="C216" s="53" t="s">
        <v>665</v>
      </c>
      <c r="D216" s="53" t="s">
        <v>611</v>
      </c>
      <c r="E216" s="54" t="s">
        <v>755</v>
      </c>
      <c r="F216" s="53" t="s">
        <v>756</v>
      </c>
      <c r="G216" s="56" t="s">
        <v>757</v>
      </c>
      <c r="H216" s="57">
        <v>9841132530</v>
      </c>
    </row>
    <row r="217" spans="2:8" ht="25.5" x14ac:dyDescent="0.25">
      <c r="B217" s="54" t="s">
        <v>8</v>
      </c>
      <c r="C217" s="53" t="s">
        <v>155</v>
      </c>
      <c r="D217" s="53" t="s">
        <v>611</v>
      </c>
      <c r="E217" s="54" t="s">
        <v>758</v>
      </c>
      <c r="F217" s="53" t="s">
        <v>759</v>
      </c>
      <c r="G217" s="56" t="s">
        <v>760</v>
      </c>
      <c r="H217" s="57">
        <v>9582035367</v>
      </c>
    </row>
    <row r="218" spans="2:8" ht="25.5" x14ac:dyDescent="0.25">
      <c r="B218" s="54" t="s">
        <v>8</v>
      </c>
      <c r="C218" s="53" t="s">
        <v>155</v>
      </c>
      <c r="D218" s="53" t="s">
        <v>611</v>
      </c>
      <c r="E218" s="54" t="s">
        <v>761</v>
      </c>
      <c r="F218" s="53" t="s">
        <v>762</v>
      </c>
      <c r="G218" s="56" t="s">
        <v>763</v>
      </c>
      <c r="H218" s="57">
        <v>8939861302</v>
      </c>
    </row>
    <row r="219" spans="2:8" ht="25.5" x14ac:dyDescent="0.25">
      <c r="B219" s="54" t="s">
        <v>8</v>
      </c>
      <c r="C219" s="53" t="s">
        <v>665</v>
      </c>
      <c r="D219" s="53" t="s">
        <v>611</v>
      </c>
      <c r="E219" s="54" t="s">
        <v>764</v>
      </c>
      <c r="F219" s="53" t="s">
        <v>765</v>
      </c>
      <c r="G219" s="56" t="s">
        <v>766</v>
      </c>
      <c r="H219" s="57">
        <v>9677183598</v>
      </c>
    </row>
    <row r="220" spans="2:8" ht="25.5" x14ac:dyDescent="0.25">
      <c r="B220" s="54" t="s">
        <v>13</v>
      </c>
      <c r="C220" s="53" t="s">
        <v>56</v>
      </c>
      <c r="D220" s="53" t="s">
        <v>611</v>
      </c>
      <c r="E220" s="55" t="s">
        <v>767</v>
      </c>
      <c r="F220" s="53" t="s">
        <v>768</v>
      </c>
      <c r="G220" s="56" t="s">
        <v>769</v>
      </c>
      <c r="H220" s="57">
        <v>9137990327</v>
      </c>
    </row>
    <row r="221" spans="2:8" ht="38.25" x14ac:dyDescent="0.25">
      <c r="B221" s="54" t="s">
        <v>13</v>
      </c>
      <c r="C221" s="53" t="s">
        <v>770</v>
      </c>
      <c r="D221" s="53" t="s">
        <v>611</v>
      </c>
      <c r="E221" s="55" t="s">
        <v>771</v>
      </c>
      <c r="F221" s="53" t="s">
        <v>772</v>
      </c>
      <c r="G221" s="56" t="s">
        <v>773</v>
      </c>
      <c r="H221" s="57">
        <v>9677067818</v>
      </c>
    </row>
    <row r="222" spans="2:8" ht="25.5" x14ac:dyDescent="0.25">
      <c r="B222" s="54" t="s">
        <v>13</v>
      </c>
      <c r="C222" s="53" t="s">
        <v>56</v>
      </c>
      <c r="D222" s="53" t="s">
        <v>611</v>
      </c>
      <c r="E222" s="55" t="s">
        <v>774</v>
      </c>
      <c r="F222" s="53" t="s">
        <v>775</v>
      </c>
      <c r="G222" s="56" t="s">
        <v>776</v>
      </c>
      <c r="H222" s="57">
        <v>9677725557</v>
      </c>
    </row>
    <row r="223" spans="2:8" ht="25.5" x14ac:dyDescent="0.25">
      <c r="B223" s="54" t="s">
        <v>13</v>
      </c>
      <c r="C223" s="53" t="s">
        <v>56</v>
      </c>
      <c r="D223" s="53" t="s">
        <v>611</v>
      </c>
      <c r="E223" s="55" t="s">
        <v>777</v>
      </c>
      <c r="F223" s="53" t="s">
        <v>778</v>
      </c>
      <c r="G223" s="56" t="s">
        <v>779</v>
      </c>
      <c r="H223" s="57">
        <v>9677158098</v>
      </c>
    </row>
    <row r="224" spans="2:8" ht="38.25" x14ac:dyDescent="0.25">
      <c r="B224" s="54" t="s">
        <v>13</v>
      </c>
      <c r="C224" s="53" t="s">
        <v>56</v>
      </c>
      <c r="D224" s="53" t="s">
        <v>611</v>
      </c>
      <c r="E224" s="55" t="s">
        <v>780</v>
      </c>
      <c r="F224" s="53" t="s">
        <v>781</v>
      </c>
      <c r="G224" s="56" t="s">
        <v>782</v>
      </c>
      <c r="H224" s="57">
        <v>9942638814</v>
      </c>
    </row>
    <row r="225" spans="2:8" ht="38.25" x14ac:dyDescent="0.25">
      <c r="B225" s="54" t="s">
        <v>13</v>
      </c>
      <c r="C225" s="53" t="s">
        <v>56</v>
      </c>
      <c r="D225" s="53" t="s">
        <v>611</v>
      </c>
      <c r="E225" s="55" t="s">
        <v>783</v>
      </c>
      <c r="F225" s="53" t="s">
        <v>784</v>
      </c>
      <c r="G225" s="56" t="s">
        <v>785</v>
      </c>
      <c r="H225" s="57">
        <v>9600664262</v>
      </c>
    </row>
    <row r="226" spans="2:8" ht="25.5" x14ac:dyDescent="0.25">
      <c r="B226" s="54" t="s">
        <v>13</v>
      </c>
      <c r="C226" s="53" t="s">
        <v>56</v>
      </c>
      <c r="D226" s="53" t="s">
        <v>611</v>
      </c>
      <c r="E226" s="55" t="s">
        <v>786</v>
      </c>
      <c r="F226" s="53" t="s">
        <v>787</v>
      </c>
      <c r="G226" s="56" t="s">
        <v>788</v>
      </c>
      <c r="H226" s="57">
        <v>8657942309</v>
      </c>
    </row>
    <row r="227" spans="2:8" ht="25.5" x14ac:dyDescent="0.25">
      <c r="B227" s="54" t="s">
        <v>13</v>
      </c>
      <c r="C227" s="53" t="s">
        <v>56</v>
      </c>
      <c r="D227" s="53" t="s">
        <v>611</v>
      </c>
      <c r="E227" s="55" t="s">
        <v>789</v>
      </c>
      <c r="F227" s="53" t="s">
        <v>790</v>
      </c>
      <c r="G227" s="56" t="s">
        <v>791</v>
      </c>
      <c r="H227" s="57">
        <v>9962834686</v>
      </c>
    </row>
    <row r="228" spans="2:8" ht="25.5" x14ac:dyDescent="0.25">
      <c r="B228" s="54" t="s">
        <v>13</v>
      </c>
      <c r="C228" s="53" t="s">
        <v>792</v>
      </c>
      <c r="D228" s="53" t="s">
        <v>611</v>
      </c>
      <c r="E228" s="55" t="s">
        <v>793</v>
      </c>
      <c r="F228" s="53" t="s">
        <v>794</v>
      </c>
      <c r="G228" s="56" t="s">
        <v>795</v>
      </c>
      <c r="H228" s="57">
        <v>8939324579</v>
      </c>
    </row>
    <row r="229" spans="2:8" ht="25.5" x14ac:dyDescent="0.25">
      <c r="B229" s="54" t="s">
        <v>13</v>
      </c>
      <c r="C229" s="53" t="s">
        <v>56</v>
      </c>
      <c r="D229" s="53" t="s">
        <v>611</v>
      </c>
      <c r="E229" s="55" t="s">
        <v>796</v>
      </c>
      <c r="F229" s="53" t="s">
        <v>797</v>
      </c>
      <c r="G229" s="56" t="s">
        <v>798</v>
      </c>
      <c r="H229" s="57">
        <v>9842896900</v>
      </c>
    </row>
    <row r="230" spans="2:8" ht="25.5" x14ac:dyDescent="0.25">
      <c r="B230" s="54" t="s">
        <v>13</v>
      </c>
      <c r="C230" s="53" t="s">
        <v>56</v>
      </c>
      <c r="D230" s="53" t="s">
        <v>611</v>
      </c>
      <c r="E230" s="55" t="s">
        <v>799</v>
      </c>
      <c r="F230" s="53" t="s">
        <v>800</v>
      </c>
      <c r="G230" s="56" t="s">
        <v>801</v>
      </c>
      <c r="H230" s="57">
        <v>9994896398</v>
      </c>
    </row>
    <row r="231" spans="2:8" ht="25.5" x14ac:dyDescent="0.25">
      <c r="B231" s="54" t="s">
        <v>13</v>
      </c>
      <c r="C231" s="53" t="s">
        <v>56</v>
      </c>
      <c r="D231" s="53" t="s">
        <v>611</v>
      </c>
      <c r="E231" s="55" t="s">
        <v>802</v>
      </c>
      <c r="F231" s="53" t="s">
        <v>803</v>
      </c>
      <c r="G231" s="56" t="s">
        <v>804</v>
      </c>
      <c r="H231" s="57">
        <v>7358399553</v>
      </c>
    </row>
    <row r="232" spans="2:8" ht="25.5" x14ac:dyDescent="0.25">
      <c r="B232" s="54" t="s">
        <v>13</v>
      </c>
      <c r="C232" s="53" t="s">
        <v>805</v>
      </c>
      <c r="D232" s="53" t="s">
        <v>611</v>
      </c>
      <c r="E232" s="54" t="s">
        <v>806</v>
      </c>
      <c r="F232" s="53" t="s">
        <v>807</v>
      </c>
      <c r="G232" s="56" t="s">
        <v>808</v>
      </c>
      <c r="H232" s="57">
        <v>9944406686</v>
      </c>
    </row>
    <row r="233" spans="2:8" ht="25.5" x14ac:dyDescent="0.25">
      <c r="B233" s="54" t="s">
        <v>301</v>
      </c>
      <c r="C233" s="53" t="s">
        <v>809</v>
      </c>
      <c r="D233" s="53" t="s">
        <v>611</v>
      </c>
      <c r="E233" s="55" t="s">
        <v>810</v>
      </c>
      <c r="F233" s="53" t="s">
        <v>811</v>
      </c>
      <c r="G233" s="56" t="s">
        <v>812</v>
      </c>
      <c r="H233" s="57">
        <v>9790955759</v>
      </c>
    </row>
    <row r="234" spans="2:8" ht="25.5" x14ac:dyDescent="0.25">
      <c r="B234" s="54" t="s">
        <v>301</v>
      </c>
      <c r="C234" s="53" t="s">
        <v>813</v>
      </c>
      <c r="D234" s="53" t="s">
        <v>611</v>
      </c>
      <c r="E234" s="55" t="s">
        <v>814</v>
      </c>
      <c r="F234" s="53" t="s">
        <v>815</v>
      </c>
      <c r="G234" s="56" t="s">
        <v>816</v>
      </c>
      <c r="H234" s="57">
        <v>7304906395</v>
      </c>
    </row>
    <row r="235" spans="2:8" ht="25.5" x14ac:dyDescent="0.25">
      <c r="B235" s="54" t="s">
        <v>140</v>
      </c>
      <c r="C235" s="53" t="s">
        <v>140</v>
      </c>
      <c r="D235" s="53" t="s">
        <v>611</v>
      </c>
      <c r="E235" s="55" t="s">
        <v>141</v>
      </c>
      <c r="F235" s="53" t="s">
        <v>817</v>
      </c>
      <c r="G235" s="56" t="s">
        <v>818</v>
      </c>
      <c r="H235" s="57">
        <v>9025809797</v>
      </c>
    </row>
    <row r="236" spans="2:8" ht="25.5" x14ac:dyDescent="0.25">
      <c r="B236" s="54" t="s">
        <v>123</v>
      </c>
      <c r="C236" s="53" t="s">
        <v>819</v>
      </c>
      <c r="D236" s="53" t="s">
        <v>611</v>
      </c>
      <c r="E236" s="55" t="s">
        <v>820</v>
      </c>
      <c r="F236" s="53" t="s">
        <v>821</v>
      </c>
      <c r="G236" s="56" t="s">
        <v>822</v>
      </c>
      <c r="H236" s="57">
        <v>9786139237</v>
      </c>
    </row>
    <row r="237" spans="2:8" ht="25.5" x14ac:dyDescent="0.25">
      <c r="B237" s="54" t="s">
        <v>123</v>
      </c>
      <c r="C237" s="53" t="s">
        <v>123</v>
      </c>
      <c r="D237" s="53" t="s">
        <v>611</v>
      </c>
      <c r="E237" s="55" t="s">
        <v>823</v>
      </c>
      <c r="F237" s="53" t="s">
        <v>824</v>
      </c>
      <c r="G237" s="56" t="s">
        <v>825</v>
      </c>
      <c r="H237" s="57">
        <v>8097512158</v>
      </c>
    </row>
    <row r="238" spans="2:8" ht="25.5" x14ac:dyDescent="0.25">
      <c r="B238" s="54" t="s">
        <v>123</v>
      </c>
      <c r="C238" s="53" t="s">
        <v>123</v>
      </c>
      <c r="D238" s="53" t="s">
        <v>611</v>
      </c>
      <c r="E238" s="55" t="s">
        <v>826</v>
      </c>
      <c r="F238" s="53" t="s">
        <v>827</v>
      </c>
      <c r="G238" s="56" t="s">
        <v>828</v>
      </c>
      <c r="H238" s="57">
        <v>9137988687</v>
      </c>
    </row>
    <row r="239" spans="2:8" ht="38.25" x14ac:dyDescent="0.25">
      <c r="B239" s="54" t="s">
        <v>123</v>
      </c>
      <c r="C239" s="53" t="s">
        <v>275</v>
      </c>
      <c r="D239" s="53" t="s">
        <v>611</v>
      </c>
      <c r="E239" s="55" t="s">
        <v>512</v>
      </c>
      <c r="F239" s="53" t="s">
        <v>829</v>
      </c>
      <c r="G239" s="56" t="s">
        <v>830</v>
      </c>
      <c r="H239" s="57">
        <v>9655770907</v>
      </c>
    </row>
    <row r="240" spans="2:8" ht="25.5" x14ac:dyDescent="0.25">
      <c r="B240" s="54" t="s">
        <v>17</v>
      </c>
      <c r="C240" s="53" t="s">
        <v>831</v>
      </c>
      <c r="D240" s="53" t="s">
        <v>611</v>
      </c>
      <c r="E240" s="55" t="s">
        <v>832</v>
      </c>
      <c r="F240" s="53" t="s">
        <v>833</v>
      </c>
      <c r="G240" s="56" t="s">
        <v>834</v>
      </c>
      <c r="H240" s="57">
        <v>9789793926</v>
      </c>
    </row>
    <row r="241" spans="2:8" ht="25.5" x14ac:dyDescent="0.25">
      <c r="B241" s="54" t="s">
        <v>17</v>
      </c>
      <c r="C241" s="53" t="s">
        <v>17</v>
      </c>
      <c r="D241" s="53" t="s">
        <v>611</v>
      </c>
      <c r="E241" s="55" t="s">
        <v>835</v>
      </c>
      <c r="F241" s="53" t="s">
        <v>836</v>
      </c>
      <c r="G241" s="56" t="s">
        <v>837</v>
      </c>
      <c r="H241" s="57">
        <v>7977729671</v>
      </c>
    </row>
    <row r="242" spans="2:8" ht="25.5" x14ac:dyDescent="0.25">
      <c r="B242" s="54" t="s">
        <v>17</v>
      </c>
      <c r="C242" s="53" t="s">
        <v>17</v>
      </c>
      <c r="D242" s="53" t="s">
        <v>611</v>
      </c>
      <c r="E242" s="55" t="s">
        <v>838</v>
      </c>
      <c r="F242" s="53" t="s">
        <v>839</v>
      </c>
      <c r="G242" s="56" t="s">
        <v>834</v>
      </c>
      <c r="H242" s="57">
        <v>9789793926</v>
      </c>
    </row>
    <row r="243" spans="2:8" ht="38.25" x14ac:dyDescent="0.25">
      <c r="B243" s="54" t="s">
        <v>17</v>
      </c>
      <c r="C243" s="53" t="s">
        <v>176</v>
      </c>
      <c r="D243" s="53" t="s">
        <v>611</v>
      </c>
      <c r="E243" s="55" t="s">
        <v>840</v>
      </c>
      <c r="F243" s="53" t="s">
        <v>841</v>
      </c>
      <c r="G243" s="56" t="s">
        <v>842</v>
      </c>
      <c r="H243" s="57">
        <v>8883026330</v>
      </c>
    </row>
    <row r="244" spans="2:8" ht="25.5" x14ac:dyDescent="0.25">
      <c r="B244" s="54" t="s">
        <v>17</v>
      </c>
      <c r="C244" s="53" t="s">
        <v>17</v>
      </c>
      <c r="D244" s="53" t="s">
        <v>611</v>
      </c>
      <c r="E244" s="55" t="s">
        <v>18</v>
      </c>
      <c r="F244" s="53" t="s">
        <v>843</v>
      </c>
      <c r="G244" s="56" t="s">
        <v>844</v>
      </c>
      <c r="H244" s="57">
        <v>9677063992</v>
      </c>
    </row>
    <row r="245" spans="2:8" ht="25.5" x14ac:dyDescent="0.25">
      <c r="B245" s="54" t="s">
        <v>17</v>
      </c>
      <c r="C245" s="53" t="s">
        <v>845</v>
      </c>
      <c r="D245" s="53" t="s">
        <v>611</v>
      </c>
      <c r="E245" s="55" t="s">
        <v>846</v>
      </c>
      <c r="F245" s="53" t="s">
        <v>847</v>
      </c>
      <c r="G245" s="56" t="s">
        <v>848</v>
      </c>
      <c r="H245" s="57">
        <v>9791706710</v>
      </c>
    </row>
    <row r="246" spans="2:8" ht="25.5" x14ac:dyDescent="0.25">
      <c r="B246" s="54" t="s">
        <v>849</v>
      </c>
      <c r="C246" s="53" t="s">
        <v>850</v>
      </c>
      <c r="D246" s="53" t="s">
        <v>611</v>
      </c>
      <c r="E246" s="55" t="s">
        <v>851</v>
      </c>
      <c r="F246" s="53" t="s">
        <v>852</v>
      </c>
      <c r="G246" s="56" t="s">
        <v>853</v>
      </c>
      <c r="H246" s="57">
        <v>9884476088</v>
      </c>
    </row>
    <row r="247" spans="2:8" ht="25.5" x14ac:dyDescent="0.25">
      <c r="B247" s="54" t="s">
        <v>849</v>
      </c>
      <c r="C247" s="53" t="s">
        <v>854</v>
      </c>
      <c r="D247" s="53" t="s">
        <v>611</v>
      </c>
      <c r="E247" s="55" t="s">
        <v>855</v>
      </c>
      <c r="F247" s="53" t="s">
        <v>856</v>
      </c>
      <c r="G247" s="56" t="s">
        <v>857</v>
      </c>
      <c r="H247" s="57">
        <v>7304914190</v>
      </c>
    </row>
    <row r="248" spans="2:8" ht="25.5" x14ac:dyDescent="0.25">
      <c r="B248" s="54" t="s">
        <v>92</v>
      </c>
      <c r="C248" s="53" t="s">
        <v>155</v>
      </c>
      <c r="D248" s="53" t="s">
        <v>611</v>
      </c>
      <c r="E248" s="55" t="s">
        <v>858</v>
      </c>
      <c r="F248" s="53" t="s">
        <v>859</v>
      </c>
      <c r="G248" s="56" t="s">
        <v>860</v>
      </c>
      <c r="H248" s="57">
        <v>7358020749</v>
      </c>
    </row>
    <row r="249" spans="2:8" ht="38.25" x14ac:dyDescent="0.25">
      <c r="B249" s="54" t="s">
        <v>92</v>
      </c>
      <c r="C249" s="53" t="s">
        <v>92</v>
      </c>
      <c r="D249" s="53" t="s">
        <v>611</v>
      </c>
      <c r="E249" s="55" t="s">
        <v>861</v>
      </c>
      <c r="F249" s="53" t="s">
        <v>862</v>
      </c>
      <c r="G249" s="56" t="s">
        <v>863</v>
      </c>
      <c r="H249" s="57">
        <v>9884263631</v>
      </c>
    </row>
    <row r="250" spans="2:8" ht="38.25" x14ac:dyDescent="0.25">
      <c r="B250" s="54" t="s">
        <v>92</v>
      </c>
      <c r="C250" s="53" t="s">
        <v>92</v>
      </c>
      <c r="D250" s="53" t="s">
        <v>611</v>
      </c>
      <c r="E250" s="55" t="s">
        <v>864</v>
      </c>
      <c r="F250" s="53" t="s">
        <v>865</v>
      </c>
      <c r="G250" s="56" t="s">
        <v>866</v>
      </c>
      <c r="H250" s="57">
        <v>9271852408</v>
      </c>
    </row>
    <row r="251" spans="2:8" ht="25.5" x14ac:dyDescent="0.25">
      <c r="B251" s="54" t="s">
        <v>92</v>
      </c>
      <c r="C251" s="53" t="s">
        <v>92</v>
      </c>
      <c r="D251" s="53" t="s">
        <v>611</v>
      </c>
      <c r="E251" s="55" t="s">
        <v>515</v>
      </c>
      <c r="F251" s="53" t="s">
        <v>867</v>
      </c>
      <c r="G251" s="56" t="s">
        <v>868</v>
      </c>
      <c r="H251" s="57">
        <v>9840180956</v>
      </c>
    </row>
    <row r="252" spans="2:8" ht="25.5" x14ac:dyDescent="0.25">
      <c r="B252" s="54" t="s">
        <v>539</v>
      </c>
      <c r="C252" s="53" t="s">
        <v>869</v>
      </c>
      <c r="D252" s="53" t="s">
        <v>611</v>
      </c>
      <c r="E252" s="55" t="s">
        <v>870</v>
      </c>
      <c r="F252" s="53" t="s">
        <v>871</v>
      </c>
      <c r="G252" s="56" t="s">
        <v>872</v>
      </c>
      <c r="H252" s="57">
        <v>7823971015</v>
      </c>
    </row>
    <row r="253" spans="2:8" ht="25.5" x14ac:dyDescent="0.25">
      <c r="B253" s="54" t="s">
        <v>539</v>
      </c>
      <c r="C253" s="53" t="s">
        <v>540</v>
      </c>
      <c r="D253" s="53" t="s">
        <v>611</v>
      </c>
      <c r="E253" s="55" t="s">
        <v>873</v>
      </c>
      <c r="F253" s="53" t="s">
        <v>874</v>
      </c>
      <c r="G253" s="56" t="s">
        <v>637</v>
      </c>
      <c r="H253" s="57">
        <v>9629208562</v>
      </c>
    </row>
    <row r="254" spans="2:8" ht="25.5" x14ac:dyDescent="0.25">
      <c r="B254" s="54" t="s">
        <v>49</v>
      </c>
      <c r="C254" s="53" t="s">
        <v>49</v>
      </c>
      <c r="D254" s="53" t="s">
        <v>611</v>
      </c>
      <c r="E254" s="55" t="s">
        <v>496</v>
      </c>
      <c r="F254" s="53" t="s">
        <v>875</v>
      </c>
      <c r="G254" s="56" t="s">
        <v>876</v>
      </c>
      <c r="H254" s="57">
        <v>9789502802</v>
      </c>
    </row>
    <row r="255" spans="2:8" ht="25.5" x14ac:dyDescent="0.25">
      <c r="B255" s="54" t="s">
        <v>109</v>
      </c>
      <c r="C255" s="53" t="s">
        <v>110</v>
      </c>
      <c r="D255" s="53" t="s">
        <v>611</v>
      </c>
      <c r="E255" s="55" t="s">
        <v>877</v>
      </c>
      <c r="F255" s="53" t="s">
        <v>878</v>
      </c>
      <c r="G255" s="56" t="s">
        <v>879</v>
      </c>
      <c r="H255" s="57">
        <v>8056099522</v>
      </c>
    </row>
    <row r="256" spans="2:8" ht="25.5" x14ac:dyDescent="0.25">
      <c r="B256" s="54" t="s">
        <v>109</v>
      </c>
      <c r="C256" s="53" t="s">
        <v>110</v>
      </c>
      <c r="D256" s="53" t="s">
        <v>611</v>
      </c>
      <c r="E256" s="55" t="s">
        <v>880</v>
      </c>
      <c r="F256" s="53" t="s">
        <v>881</v>
      </c>
      <c r="G256" s="56" t="s">
        <v>882</v>
      </c>
      <c r="H256" s="57">
        <v>9003676887</v>
      </c>
    </row>
    <row r="257" spans="2:8" ht="25.5" x14ac:dyDescent="0.25">
      <c r="B257" s="54" t="s">
        <v>25</v>
      </c>
      <c r="C257" s="53" t="s">
        <v>883</v>
      </c>
      <c r="D257" s="53" t="s">
        <v>611</v>
      </c>
      <c r="E257" s="55" t="s">
        <v>884</v>
      </c>
      <c r="F257" s="53" t="s">
        <v>885</v>
      </c>
      <c r="G257" s="56" t="s">
        <v>886</v>
      </c>
      <c r="H257" s="57">
        <v>8610825247</v>
      </c>
    </row>
    <row r="258" spans="2:8" ht="25.5" x14ac:dyDescent="0.25">
      <c r="B258" s="54" t="s">
        <v>25</v>
      </c>
      <c r="C258" s="53" t="s">
        <v>173</v>
      </c>
      <c r="D258" s="53" t="s">
        <v>611</v>
      </c>
      <c r="E258" s="55" t="s">
        <v>887</v>
      </c>
      <c r="F258" s="53" t="s">
        <v>888</v>
      </c>
      <c r="G258" s="56" t="s">
        <v>889</v>
      </c>
      <c r="H258" s="57">
        <v>8939883133</v>
      </c>
    </row>
    <row r="259" spans="2:8" ht="25.5" x14ac:dyDescent="0.25">
      <c r="B259" s="54" t="s">
        <v>25</v>
      </c>
      <c r="C259" s="53" t="s">
        <v>173</v>
      </c>
      <c r="D259" s="53" t="s">
        <v>611</v>
      </c>
      <c r="E259" s="55" t="s">
        <v>890</v>
      </c>
      <c r="F259" s="53" t="s">
        <v>891</v>
      </c>
      <c r="G259" s="56" t="s">
        <v>892</v>
      </c>
      <c r="H259" s="57">
        <v>9943032147</v>
      </c>
    </row>
    <row r="260" spans="2:8" ht="25.5" x14ac:dyDescent="0.25">
      <c r="B260" s="54" t="s">
        <v>25</v>
      </c>
      <c r="C260" s="53" t="s">
        <v>173</v>
      </c>
      <c r="D260" s="53" t="s">
        <v>611</v>
      </c>
      <c r="E260" s="55" t="s">
        <v>893</v>
      </c>
      <c r="F260" s="53" t="s">
        <v>894</v>
      </c>
      <c r="G260" s="56" t="s">
        <v>895</v>
      </c>
      <c r="H260" s="57">
        <v>7823972529</v>
      </c>
    </row>
    <row r="261" spans="2:8" x14ac:dyDescent="0.25">
      <c r="B261" s="54" t="s">
        <v>25</v>
      </c>
      <c r="C261" s="53" t="s">
        <v>173</v>
      </c>
      <c r="D261" s="53" t="s">
        <v>611</v>
      </c>
      <c r="E261" s="55" t="s">
        <v>896</v>
      </c>
      <c r="F261" s="53" t="s">
        <v>897</v>
      </c>
      <c r="G261" s="56" t="s">
        <v>898</v>
      </c>
      <c r="H261" s="57">
        <v>9789101341</v>
      </c>
    </row>
    <row r="262" spans="2:8" ht="25.5" x14ac:dyDescent="0.25">
      <c r="B262" s="54" t="s">
        <v>25</v>
      </c>
      <c r="C262" s="53" t="s">
        <v>173</v>
      </c>
      <c r="D262" s="53" t="s">
        <v>611</v>
      </c>
      <c r="E262" s="55" t="s">
        <v>899</v>
      </c>
      <c r="F262" s="53" t="s">
        <v>900</v>
      </c>
      <c r="G262" s="56" t="s">
        <v>901</v>
      </c>
      <c r="H262" s="57">
        <v>9321978037</v>
      </c>
    </row>
    <row r="263" spans="2:8" ht="25.5" x14ac:dyDescent="0.25">
      <c r="B263" s="54" t="s">
        <v>25</v>
      </c>
      <c r="C263" s="53" t="s">
        <v>883</v>
      </c>
      <c r="D263" s="53" t="s">
        <v>611</v>
      </c>
      <c r="E263" s="55" t="s">
        <v>902</v>
      </c>
      <c r="F263" s="53" t="s">
        <v>903</v>
      </c>
      <c r="G263" s="56" t="s">
        <v>904</v>
      </c>
      <c r="H263" s="57">
        <v>8939834804</v>
      </c>
    </row>
    <row r="264" spans="2:8" ht="25.5" x14ac:dyDescent="0.25">
      <c r="B264" s="54" t="s">
        <v>25</v>
      </c>
      <c r="C264" s="53" t="s">
        <v>173</v>
      </c>
      <c r="D264" s="53" t="s">
        <v>611</v>
      </c>
      <c r="E264" s="55" t="s">
        <v>905</v>
      </c>
      <c r="F264" s="53" t="s">
        <v>906</v>
      </c>
      <c r="G264" s="56" t="s">
        <v>907</v>
      </c>
      <c r="H264" s="57">
        <v>8104955757</v>
      </c>
    </row>
    <row r="265" spans="2:8" ht="25.5" x14ac:dyDescent="0.25">
      <c r="B265" s="54" t="s">
        <v>25</v>
      </c>
      <c r="C265" s="53" t="s">
        <v>908</v>
      </c>
      <c r="D265" s="53" t="s">
        <v>611</v>
      </c>
      <c r="E265" s="55" t="s">
        <v>909</v>
      </c>
      <c r="F265" s="53" t="s">
        <v>910</v>
      </c>
      <c r="G265" s="56" t="s">
        <v>911</v>
      </c>
      <c r="H265" s="57">
        <v>9789008795</v>
      </c>
    </row>
    <row r="266" spans="2:8" ht="25.5" x14ac:dyDescent="0.25">
      <c r="B266" s="54" t="s">
        <v>25</v>
      </c>
      <c r="C266" s="53" t="s">
        <v>173</v>
      </c>
      <c r="D266" s="53" t="s">
        <v>611</v>
      </c>
      <c r="E266" s="55" t="s">
        <v>912</v>
      </c>
      <c r="F266" s="53" t="s">
        <v>913</v>
      </c>
      <c r="G266" s="56" t="s">
        <v>914</v>
      </c>
      <c r="H266" s="57">
        <v>9940651093</v>
      </c>
    </row>
    <row r="267" spans="2:8" ht="25.5" x14ac:dyDescent="0.25">
      <c r="B267" s="54" t="s">
        <v>25</v>
      </c>
      <c r="C267" s="53" t="s">
        <v>248</v>
      </c>
      <c r="D267" s="53" t="s">
        <v>611</v>
      </c>
      <c r="E267" s="55" t="s">
        <v>915</v>
      </c>
      <c r="F267" s="53" t="s">
        <v>916</v>
      </c>
      <c r="G267" s="56" t="s">
        <v>917</v>
      </c>
      <c r="H267" s="57">
        <v>8939834814</v>
      </c>
    </row>
    <row r="268" spans="2:8" ht="25.5" x14ac:dyDescent="0.25">
      <c r="B268" s="54" t="s">
        <v>25</v>
      </c>
      <c r="C268" s="53" t="s">
        <v>918</v>
      </c>
      <c r="D268" s="53" t="s">
        <v>611</v>
      </c>
      <c r="E268" s="54" t="s">
        <v>919</v>
      </c>
      <c r="F268" s="53" t="s">
        <v>920</v>
      </c>
      <c r="G268" s="56" t="s">
        <v>921</v>
      </c>
      <c r="H268" s="57">
        <v>8940504445</v>
      </c>
    </row>
    <row r="269" spans="2:8" ht="25.5" x14ac:dyDescent="0.25">
      <c r="B269" s="54" t="s">
        <v>25</v>
      </c>
      <c r="C269" s="53" t="s">
        <v>173</v>
      </c>
      <c r="D269" s="53" t="s">
        <v>611</v>
      </c>
      <c r="E269" s="54" t="s">
        <v>922</v>
      </c>
      <c r="F269" s="53" t="s">
        <v>923</v>
      </c>
      <c r="G269" s="56" t="s">
        <v>924</v>
      </c>
      <c r="H269" s="57">
        <v>9324934990</v>
      </c>
    </row>
    <row r="270" spans="2:8" ht="38.25" x14ac:dyDescent="0.25">
      <c r="B270" s="54" t="s">
        <v>925</v>
      </c>
      <c r="C270" s="53" t="s">
        <v>926</v>
      </c>
      <c r="D270" s="53" t="s">
        <v>611</v>
      </c>
      <c r="E270" s="55" t="s">
        <v>927</v>
      </c>
      <c r="F270" s="53" t="s">
        <v>928</v>
      </c>
      <c r="G270" s="56" t="s">
        <v>929</v>
      </c>
      <c r="H270" s="57">
        <v>7824041424</v>
      </c>
    </row>
    <row r="271" spans="2:8" ht="25.5" x14ac:dyDescent="0.25">
      <c r="B271" s="54" t="s">
        <v>158</v>
      </c>
      <c r="C271" s="53" t="s">
        <v>158</v>
      </c>
      <c r="D271" s="53" t="s">
        <v>611</v>
      </c>
      <c r="E271" s="55" t="s">
        <v>518</v>
      </c>
      <c r="F271" s="53" t="s">
        <v>930</v>
      </c>
      <c r="G271" s="56" t="s">
        <v>931</v>
      </c>
      <c r="H271" s="57">
        <v>9500977331</v>
      </c>
    </row>
    <row r="272" spans="2:8" ht="25.5" x14ac:dyDescent="0.25">
      <c r="B272" s="54" t="s">
        <v>347</v>
      </c>
      <c r="C272" s="53" t="s">
        <v>932</v>
      </c>
      <c r="D272" s="53" t="s">
        <v>611</v>
      </c>
      <c r="E272" s="55" t="s">
        <v>933</v>
      </c>
      <c r="F272" s="53" t="s">
        <v>934</v>
      </c>
      <c r="G272" s="56" t="s">
        <v>935</v>
      </c>
      <c r="H272" s="57">
        <v>9600367754</v>
      </c>
    </row>
    <row r="273" spans="2:8" ht="38.25" x14ac:dyDescent="0.25">
      <c r="B273" s="54" t="s">
        <v>131</v>
      </c>
      <c r="C273" s="53" t="s">
        <v>131</v>
      </c>
      <c r="D273" s="53" t="s">
        <v>611</v>
      </c>
      <c r="E273" s="55" t="s">
        <v>521</v>
      </c>
      <c r="F273" s="53" t="s">
        <v>936</v>
      </c>
      <c r="G273" s="56" t="s">
        <v>937</v>
      </c>
      <c r="H273" s="57">
        <v>9677770097</v>
      </c>
    </row>
    <row r="274" spans="2:8" ht="25.5" x14ac:dyDescent="0.25">
      <c r="B274" s="54" t="s">
        <v>21</v>
      </c>
      <c r="C274" s="53" t="s">
        <v>118</v>
      </c>
      <c r="D274" s="53" t="s">
        <v>611</v>
      </c>
      <c r="E274" s="55" t="s">
        <v>938</v>
      </c>
      <c r="F274" s="53" t="s">
        <v>939</v>
      </c>
      <c r="G274" s="56" t="s">
        <v>940</v>
      </c>
      <c r="H274" s="57">
        <v>9843423268</v>
      </c>
    </row>
    <row r="275" spans="2:8" ht="25.5" x14ac:dyDescent="0.25">
      <c r="B275" s="54" t="s">
        <v>21</v>
      </c>
      <c r="C275" s="53" t="s">
        <v>21</v>
      </c>
      <c r="D275" s="53" t="s">
        <v>611</v>
      </c>
      <c r="E275" s="55" t="s">
        <v>941</v>
      </c>
      <c r="F275" s="53" t="s">
        <v>942</v>
      </c>
      <c r="G275" s="56" t="s">
        <v>943</v>
      </c>
      <c r="H275" s="57">
        <v>9994926160</v>
      </c>
    </row>
    <row r="276" spans="2:8" ht="38.25" x14ac:dyDescent="0.25">
      <c r="B276" s="54" t="s">
        <v>21</v>
      </c>
      <c r="C276" s="53" t="s">
        <v>21</v>
      </c>
      <c r="D276" s="53" t="s">
        <v>611</v>
      </c>
      <c r="E276" s="55" t="s">
        <v>22</v>
      </c>
      <c r="F276" s="53" t="s">
        <v>944</v>
      </c>
      <c r="G276" s="56" t="s">
        <v>945</v>
      </c>
      <c r="H276" s="57">
        <v>8220020253</v>
      </c>
    </row>
    <row r="277" spans="2:8" ht="25.5" x14ac:dyDescent="0.25">
      <c r="B277" s="54" t="s">
        <v>21</v>
      </c>
      <c r="C277" s="53" t="s">
        <v>21</v>
      </c>
      <c r="D277" s="53" t="s">
        <v>611</v>
      </c>
      <c r="E277" s="55" t="s">
        <v>946</v>
      </c>
      <c r="F277" s="53" t="s">
        <v>947</v>
      </c>
      <c r="G277" s="56" t="s">
        <v>948</v>
      </c>
      <c r="H277" s="57">
        <v>9003684006</v>
      </c>
    </row>
    <row r="278" spans="2:8" ht="25.5" x14ac:dyDescent="0.25">
      <c r="B278" s="54" t="s">
        <v>183</v>
      </c>
      <c r="C278" s="53" t="s">
        <v>183</v>
      </c>
      <c r="D278" s="53" t="s">
        <v>611</v>
      </c>
      <c r="E278" s="55" t="s">
        <v>949</v>
      </c>
      <c r="F278" s="53" t="s">
        <v>950</v>
      </c>
      <c r="G278" s="56" t="s">
        <v>951</v>
      </c>
      <c r="H278" s="57">
        <v>9321970879</v>
      </c>
    </row>
    <row r="279" spans="2:8" ht="25.5" x14ac:dyDescent="0.25">
      <c r="B279" s="54" t="s">
        <v>183</v>
      </c>
      <c r="C279" s="53" t="s">
        <v>183</v>
      </c>
      <c r="D279" s="53" t="s">
        <v>611</v>
      </c>
      <c r="E279" s="55" t="s">
        <v>952</v>
      </c>
      <c r="F279" s="53" t="s">
        <v>953</v>
      </c>
      <c r="G279" s="56" t="s">
        <v>954</v>
      </c>
      <c r="H279" s="57">
        <v>9840806386</v>
      </c>
    </row>
    <row r="280" spans="2:8" ht="25.5" x14ac:dyDescent="0.25">
      <c r="B280" s="54" t="s">
        <v>254</v>
      </c>
      <c r="C280" s="53" t="s">
        <v>255</v>
      </c>
      <c r="D280" s="53" t="s">
        <v>611</v>
      </c>
      <c r="E280" s="55" t="s">
        <v>955</v>
      </c>
      <c r="F280" s="53" t="s">
        <v>956</v>
      </c>
      <c r="G280" s="56" t="s">
        <v>957</v>
      </c>
      <c r="H280" s="57">
        <v>7304919655</v>
      </c>
    </row>
    <row r="281" spans="2:8" ht="25.5" x14ac:dyDescent="0.25">
      <c r="B281" s="54" t="s">
        <v>254</v>
      </c>
      <c r="C281" s="53" t="s">
        <v>254</v>
      </c>
      <c r="D281" s="53" t="s">
        <v>611</v>
      </c>
      <c r="E281" s="55" t="s">
        <v>958</v>
      </c>
      <c r="F281" s="53" t="s">
        <v>959</v>
      </c>
      <c r="G281" s="56" t="s">
        <v>960</v>
      </c>
      <c r="H281" s="57">
        <v>9677206821</v>
      </c>
    </row>
    <row r="282" spans="2:8" ht="25.5" x14ac:dyDescent="0.25">
      <c r="B282" s="54" t="s">
        <v>237</v>
      </c>
      <c r="C282" s="53" t="s">
        <v>237</v>
      </c>
      <c r="D282" s="53" t="s">
        <v>611</v>
      </c>
      <c r="E282" s="55" t="s">
        <v>961</v>
      </c>
      <c r="F282" s="53" t="s">
        <v>962</v>
      </c>
      <c r="G282" s="56" t="s">
        <v>963</v>
      </c>
      <c r="H282" s="57">
        <v>8838590752</v>
      </c>
    </row>
    <row r="283" spans="2:8" ht="25.5" x14ac:dyDescent="0.25">
      <c r="B283" s="54" t="s">
        <v>237</v>
      </c>
      <c r="C283" s="53" t="s">
        <v>285</v>
      </c>
      <c r="D283" s="53" t="s">
        <v>611</v>
      </c>
      <c r="E283" s="55" t="s">
        <v>964</v>
      </c>
      <c r="F283" s="53" t="s">
        <v>965</v>
      </c>
      <c r="G283" s="56" t="s">
        <v>966</v>
      </c>
      <c r="H283" s="57">
        <v>9894983774</v>
      </c>
    </row>
    <row r="284" spans="2:8" ht="25.5" x14ac:dyDescent="0.25">
      <c r="B284" s="54" t="s">
        <v>237</v>
      </c>
      <c r="C284" s="53" t="s">
        <v>237</v>
      </c>
      <c r="D284" s="53" t="s">
        <v>611</v>
      </c>
      <c r="E284" s="55" t="s">
        <v>967</v>
      </c>
      <c r="F284" s="53" t="s">
        <v>968</v>
      </c>
      <c r="G284" s="56" t="s">
        <v>969</v>
      </c>
      <c r="H284" s="57">
        <v>9994021551</v>
      </c>
    </row>
    <row r="285" spans="2:8" ht="25.5" x14ac:dyDescent="0.25">
      <c r="B285" s="54" t="s">
        <v>237</v>
      </c>
      <c r="C285" s="53" t="s">
        <v>237</v>
      </c>
      <c r="D285" s="53" t="s">
        <v>611</v>
      </c>
      <c r="E285" s="54" t="s">
        <v>970</v>
      </c>
      <c r="F285" s="53" t="s">
        <v>971</v>
      </c>
      <c r="G285" s="56" t="s">
        <v>972</v>
      </c>
      <c r="H285" s="57">
        <v>8657884252</v>
      </c>
    </row>
    <row r="286" spans="2:8" ht="25.5" x14ac:dyDescent="0.25">
      <c r="B286" s="54" t="s">
        <v>340</v>
      </c>
      <c r="C286" s="53" t="s">
        <v>973</v>
      </c>
      <c r="D286" s="53" t="s">
        <v>611</v>
      </c>
      <c r="E286" s="55" t="s">
        <v>974</v>
      </c>
      <c r="F286" s="53" t="s">
        <v>975</v>
      </c>
      <c r="G286" s="56" t="s">
        <v>976</v>
      </c>
      <c r="H286" s="57">
        <v>9940300699</v>
      </c>
    </row>
    <row r="287" spans="2:8" ht="38.25" x14ac:dyDescent="0.25">
      <c r="B287" s="54" t="s">
        <v>340</v>
      </c>
      <c r="C287" s="53" t="s">
        <v>977</v>
      </c>
      <c r="D287" s="53" t="s">
        <v>611</v>
      </c>
      <c r="E287" s="55" t="s">
        <v>978</v>
      </c>
      <c r="F287" s="53" t="s">
        <v>979</v>
      </c>
      <c r="G287" s="56" t="s">
        <v>980</v>
      </c>
      <c r="H287" s="57">
        <v>9940200397</v>
      </c>
    </row>
    <row r="288" spans="2:8" ht="25.5" x14ac:dyDescent="0.25">
      <c r="B288" s="54" t="s">
        <v>340</v>
      </c>
      <c r="C288" s="53" t="s">
        <v>340</v>
      </c>
      <c r="D288" s="53" t="s">
        <v>611</v>
      </c>
      <c r="E288" s="55" t="s">
        <v>981</v>
      </c>
      <c r="F288" s="53" t="s">
        <v>982</v>
      </c>
      <c r="G288" s="56" t="s">
        <v>983</v>
      </c>
      <c r="H288" s="57">
        <v>9500045863</v>
      </c>
    </row>
    <row r="289" spans="2:8" ht="25.5" x14ac:dyDescent="0.25">
      <c r="B289" s="54" t="s">
        <v>340</v>
      </c>
      <c r="C289" s="53" t="s">
        <v>984</v>
      </c>
      <c r="D289" s="53" t="s">
        <v>611</v>
      </c>
      <c r="E289" s="55" t="s">
        <v>985</v>
      </c>
      <c r="F289" s="53" t="s">
        <v>986</v>
      </c>
      <c r="G289" s="56" t="s">
        <v>987</v>
      </c>
      <c r="H289" s="57">
        <v>8668067727</v>
      </c>
    </row>
    <row r="290" spans="2:8" ht="25.5" x14ac:dyDescent="0.25">
      <c r="B290" s="54" t="s">
        <v>65</v>
      </c>
      <c r="C290" s="53" t="s">
        <v>93</v>
      </c>
      <c r="D290" s="53" t="s">
        <v>611</v>
      </c>
      <c r="E290" s="55" t="s">
        <v>988</v>
      </c>
      <c r="F290" s="53" t="s">
        <v>989</v>
      </c>
      <c r="G290" s="56" t="s">
        <v>990</v>
      </c>
      <c r="H290" s="57">
        <v>8610478844</v>
      </c>
    </row>
    <row r="291" spans="2:8" ht="25.5" x14ac:dyDescent="0.25">
      <c r="B291" s="54" t="s">
        <v>65</v>
      </c>
      <c r="C291" s="53" t="s">
        <v>665</v>
      </c>
      <c r="D291" s="53" t="s">
        <v>611</v>
      </c>
      <c r="E291" s="55" t="s">
        <v>991</v>
      </c>
      <c r="F291" s="53" t="s">
        <v>992</v>
      </c>
      <c r="G291" s="56" t="s">
        <v>993</v>
      </c>
      <c r="H291" s="57">
        <v>8657939989</v>
      </c>
    </row>
    <row r="292" spans="2:8" ht="38.25" x14ac:dyDescent="0.25">
      <c r="B292" s="54" t="s">
        <v>65</v>
      </c>
      <c r="C292" s="53" t="s">
        <v>994</v>
      </c>
      <c r="D292" s="53" t="s">
        <v>611</v>
      </c>
      <c r="E292" s="55" t="s">
        <v>995</v>
      </c>
      <c r="F292" s="53" t="s">
        <v>996</v>
      </c>
      <c r="G292" s="56" t="s">
        <v>997</v>
      </c>
      <c r="H292" s="57">
        <v>7304909837</v>
      </c>
    </row>
    <row r="293" spans="2:8" ht="25.5" x14ac:dyDescent="0.25">
      <c r="B293" s="54" t="s">
        <v>65</v>
      </c>
      <c r="C293" s="53" t="s">
        <v>151</v>
      </c>
      <c r="D293" s="53" t="s">
        <v>611</v>
      </c>
      <c r="E293" s="55" t="s">
        <v>998</v>
      </c>
      <c r="F293" s="53" t="s">
        <v>999</v>
      </c>
      <c r="G293" s="56" t="s">
        <v>1000</v>
      </c>
      <c r="H293" s="57">
        <v>9944006700</v>
      </c>
    </row>
    <row r="294" spans="2:8" ht="38.25" x14ac:dyDescent="0.25">
      <c r="B294" s="54" t="s">
        <v>65</v>
      </c>
      <c r="C294" s="53" t="s">
        <v>994</v>
      </c>
      <c r="D294" s="53" t="s">
        <v>611</v>
      </c>
      <c r="E294" s="55" t="s">
        <v>1001</v>
      </c>
      <c r="F294" s="53" t="s">
        <v>1002</v>
      </c>
      <c r="G294" s="56" t="s">
        <v>1003</v>
      </c>
      <c r="H294" s="57">
        <v>9003159070</v>
      </c>
    </row>
    <row r="295" spans="2:8" ht="25.5" x14ac:dyDescent="0.25">
      <c r="B295" s="54" t="s">
        <v>65</v>
      </c>
      <c r="C295" s="53" t="s">
        <v>665</v>
      </c>
      <c r="D295" s="53" t="s">
        <v>611</v>
      </c>
      <c r="E295" s="55" t="s">
        <v>1004</v>
      </c>
      <c r="F295" s="53" t="s">
        <v>1005</v>
      </c>
      <c r="G295" s="56" t="s">
        <v>1006</v>
      </c>
      <c r="H295" s="57">
        <v>9324945725</v>
      </c>
    </row>
    <row r="296" spans="2:8" ht="25.5" x14ac:dyDescent="0.25">
      <c r="B296" s="54" t="s">
        <v>65</v>
      </c>
      <c r="C296" s="53" t="s">
        <v>994</v>
      </c>
      <c r="D296" s="53" t="s">
        <v>611</v>
      </c>
      <c r="E296" s="55" t="s">
        <v>1007</v>
      </c>
      <c r="F296" s="53" t="s">
        <v>1008</v>
      </c>
      <c r="G296" s="56" t="s">
        <v>1009</v>
      </c>
      <c r="H296" s="57">
        <v>9962266143</v>
      </c>
    </row>
    <row r="297" spans="2:8" ht="25.5" x14ac:dyDescent="0.25">
      <c r="B297" s="54" t="s">
        <v>324</v>
      </c>
      <c r="C297" s="53" t="s">
        <v>324</v>
      </c>
      <c r="D297" s="53" t="s">
        <v>611</v>
      </c>
      <c r="E297" s="55" t="s">
        <v>1010</v>
      </c>
      <c r="F297" s="53" t="s">
        <v>1011</v>
      </c>
      <c r="G297" s="56" t="s">
        <v>1012</v>
      </c>
      <c r="H297" s="57">
        <v>9789961912</v>
      </c>
    </row>
    <row r="298" spans="2:8" ht="25.5" x14ac:dyDescent="0.25">
      <c r="B298" s="54" t="s">
        <v>242</v>
      </c>
      <c r="C298" s="53" t="s">
        <v>251</v>
      </c>
      <c r="D298" s="53" t="s">
        <v>611</v>
      </c>
      <c r="E298" s="55" t="s">
        <v>1013</v>
      </c>
      <c r="F298" s="53" t="s">
        <v>1014</v>
      </c>
      <c r="G298" s="56" t="s">
        <v>1015</v>
      </c>
      <c r="H298" s="57">
        <v>9047014664</v>
      </c>
    </row>
    <row r="299" spans="2:8" ht="25.5" x14ac:dyDescent="0.25">
      <c r="B299" s="54" t="s">
        <v>242</v>
      </c>
      <c r="C299" s="53" t="s">
        <v>251</v>
      </c>
      <c r="D299" s="53" t="s">
        <v>611</v>
      </c>
      <c r="E299" s="55" t="s">
        <v>1016</v>
      </c>
      <c r="F299" s="53" t="s">
        <v>1017</v>
      </c>
      <c r="G299" s="56" t="s">
        <v>1018</v>
      </c>
      <c r="H299" s="57">
        <v>9786107332</v>
      </c>
    </row>
    <row r="300" spans="2:8" ht="25.5" x14ac:dyDescent="0.25">
      <c r="B300" s="54" t="s">
        <v>242</v>
      </c>
      <c r="C300" s="53" t="s">
        <v>251</v>
      </c>
      <c r="D300" s="53" t="s">
        <v>611</v>
      </c>
      <c r="E300" s="55" t="s">
        <v>1019</v>
      </c>
      <c r="F300" s="53" t="s">
        <v>1020</v>
      </c>
      <c r="G300" s="56" t="s">
        <v>1021</v>
      </c>
      <c r="H300" s="57">
        <v>9095410218</v>
      </c>
    </row>
    <row r="301" spans="2:8" ht="25.5" x14ac:dyDescent="0.25">
      <c r="B301" s="54" t="s">
        <v>1022</v>
      </c>
      <c r="C301" s="53" t="s">
        <v>312</v>
      </c>
      <c r="D301" s="53" t="s">
        <v>611</v>
      </c>
      <c r="E301" s="55" t="s">
        <v>1023</v>
      </c>
      <c r="F301" s="53" t="s">
        <v>1024</v>
      </c>
      <c r="G301" s="56" t="s">
        <v>1025</v>
      </c>
      <c r="H301" s="57">
        <v>8939814192</v>
      </c>
    </row>
    <row r="302" spans="2:8" ht="38.25" x14ac:dyDescent="0.25">
      <c r="B302" s="54" t="s">
        <v>1022</v>
      </c>
      <c r="C302" s="53" t="s">
        <v>312</v>
      </c>
      <c r="D302" s="53" t="s">
        <v>611</v>
      </c>
      <c r="E302" s="55" t="s">
        <v>1026</v>
      </c>
      <c r="F302" s="53" t="s">
        <v>1027</v>
      </c>
      <c r="G302" s="56" t="s">
        <v>1028</v>
      </c>
      <c r="H302" s="57">
        <v>9940458618</v>
      </c>
    </row>
    <row r="303" spans="2:8" ht="38.25" x14ac:dyDescent="0.25">
      <c r="B303" s="54" t="s">
        <v>1022</v>
      </c>
      <c r="C303" s="53" t="s">
        <v>312</v>
      </c>
      <c r="D303" s="53" t="s">
        <v>611</v>
      </c>
      <c r="E303" s="54" t="s">
        <v>1029</v>
      </c>
      <c r="F303" s="53" t="s">
        <v>1030</v>
      </c>
      <c r="G303" s="56" t="s">
        <v>1031</v>
      </c>
      <c r="H303" s="57">
        <v>8056518482</v>
      </c>
    </row>
    <row r="304" spans="2:8" ht="25.5" x14ac:dyDescent="0.25">
      <c r="B304" s="54" t="s">
        <v>1032</v>
      </c>
      <c r="C304" s="53" t="s">
        <v>1032</v>
      </c>
      <c r="D304" s="53" t="s">
        <v>611</v>
      </c>
      <c r="E304" s="55" t="s">
        <v>1033</v>
      </c>
      <c r="F304" s="53" t="s">
        <v>1034</v>
      </c>
      <c r="G304" s="56" t="s">
        <v>1035</v>
      </c>
      <c r="H304" s="57">
        <v>9321339510</v>
      </c>
    </row>
    <row r="305" spans="2:8" ht="38.25" x14ac:dyDescent="0.25">
      <c r="B305" s="54" t="s">
        <v>42</v>
      </c>
      <c r="C305" s="53" t="s">
        <v>42</v>
      </c>
      <c r="D305" s="53" t="s">
        <v>611</v>
      </c>
      <c r="E305" s="55" t="s">
        <v>1036</v>
      </c>
      <c r="F305" s="53" t="s">
        <v>1037</v>
      </c>
      <c r="G305" s="56" t="s">
        <v>1038</v>
      </c>
      <c r="H305" s="57">
        <v>8754570600</v>
      </c>
    </row>
    <row r="306" spans="2:8" ht="25.5" x14ac:dyDescent="0.25">
      <c r="B306" s="54" t="s">
        <v>42</v>
      </c>
      <c r="C306" s="53" t="s">
        <v>1039</v>
      </c>
      <c r="D306" s="53" t="s">
        <v>611</v>
      </c>
      <c r="E306" s="55" t="s">
        <v>1040</v>
      </c>
      <c r="F306" s="53" t="s">
        <v>1041</v>
      </c>
      <c r="G306" s="56" t="s">
        <v>1042</v>
      </c>
      <c r="H306" s="57">
        <v>9500063764</v>
      </c>
    </row>
    <row r="307" spans="2:8" ht="38.25" x14ac:dyDescent="0.25">
      <c r="B307" s="54" t="s">
        <v>42</v>
      </c>
      <c r="C307" s="53" t="s">
        <v>317</v>
      </c>
      <c r="D307" s="53" t="s">
        <v>611</v>
      </c>
      <c r="E307" s="55" t="s">
        <v>1043</v>
      </c>
      <c r="F307" s="53" t="s">
        <v>1044</v>
      </c>
      <c r="G307" s="56" t="s">
        <v>1045</v>
      </c>
      <c r="H307" s="57">
        <v>9865296650</v>
      </c>
    </row>
    <row r="308" spans="2:8" ht="38.25" x14ac:dyDescent="0.25">
      <c r="B308" s="54" t="s">
        <v>42</v>
      </c>
      <c r="C308" s="53" t="s">
        <v>42</v>
      </c>
      <c r="D308" s="53" t="s">
        <v>611</v>
      </c>
      <c r="E308" s="55" t="s">
        <v>1046</v>
      </c>
      <c r="F308" s="53" t="s">
        <v>1047</v>
      </c>
      <c r="G308" s="56" t="s">
        <v>1048</v>
      </c>
      <c r="H308" s="57">
        <v>9842383226</v>
      </c>
    </row>
    <row r="309" spans="2:8" ht="25.5" x14ac:dyDescent="0.25">
      <c r="B309" s="54" t="s">
        <v>42</v>
      </c>
      <c r="C309" s="53" t="s">
        <v>42</v>
      </c>
      <c r="D309" s="53" t="s">
        <v>611</v>
      </c>
      <c r="E309" s="55" t="s">
        <v>1049</v>
      </c>
      <c r="F309" s="53" t="s">
        <v>1050</v>
      </c>
      <c r="G309" s="56" t="s">
        <v>1051</v>
      </c>
      <c r="H309" s="57">
        <v>9840805526</v>
      </c>
    </row>
    <row r="310" spans="2:8" ht="25.5" x14ac:dyDescent="0.25">
      <c r="B310" s="54" t="s">
        <v>42</v>
      </c>
      <c r="C310" s="53" t="s">
        <v>42</v>
      </c>
      <c r="D310" s="53" t="s">
        <v>611</v>
      </c>
      <c r="E310" s="55" t="s">
        <v>479</v>
      </c>
      <c r="F310" s="53" t="s">
        <v>1052</v>
      </c>
      <c r="G310" s="56" t="s">
        <v>1053</v>
      </c>
      <c r="H310" s="57">
        <v>8220020255</v>
      </c>
    </row>
    <row r="311" spans="2:8" ht="25.5" x14ac:dyDescent="0.25">
      <c r="B311" s="54" t="s">
        <v>42</v>
      </c>
      <c r="C311" s="53" t="s">
        <v>42</v>
      </c>
      <c r="D311" s="53" t="s">
        <v>611</v>
      </c>
      <c r="E311" s="55" t="s">
        <v>1054</v>
      </c>
      <c r="F311" s="53" t="s">
        <v>1055</v>
      </c>
      <c r="G311" s="56" t="s">
        <v>1056</v>
      </c>
      <c r="H311" s="57">
        <v>9840144396</v>
      </c>
    </row>
    <row r="312" spans="2:8" ht="25.5" x14ac:dyDescent="0.25">
      <c r="B312" s="54" t="s">
        <v>42</v>
      </c>
      <c r="C312" s="53" t="s">
        <v>1057</v>
      </c>
      <c r="D312" s="53" t="s">
        <v>611</v>
      </c>
      <c r="E312" s="55" t="s">
        <v>1058</v>
      </c>
      <c r="F312" s="53" t="s">
        <v>1059</v>
      </c>
      <c r="G312" s="56" t="s">
        <v>1060</v>
      </c>
      <c r="H312" s="57">
        <v>9004443774</v>
      </c>
    </row>
    <row r="313" spans="2:8" ht="25.5" x14ac:dyDescent="0.25">
      <c r="B313" s="54" t="s">
        <v>42</v>
      </c>
      <c r="C313" s="53" t="s">
        <v>42</v>
      </c>
      <c r="D313" s="53" t="s">
        <v>611</v>
      </c>
      <c r="E313" s="55" t="s">
        <v>43</v>
      </c>
      <c r="F313" s="53" t="s">
        <v>1061</v>
      </c>
      <c r="G313" s="56" t="s">
        <v>1062</v>
      </c>
      <c r="H313" s="57">
        <v>9626622722</v>
      </c>
    </row>
    <row r="314" spans="2:8" ht="38.25" x14ac:dyDescent="0.25">
      <c r="B314" s="54" t="s">
        <v>42</v>
      </c>
      <c r="C314" s="53" t="s">
        <v>42</v>
      </c>
      <c r="D314" s="53" t="s">
        <v>611</v>
      </c>
      <c r="E314" s="55" t="s">
        <v>1063</v>
      </c>
      <c r="F314" s="53" t="s">
        <v>1064</v>
      </c>
      <c r="G314" s="56" t="s">
        <v>1065</v>
      </c>
      <c r="H314" s="57">
        <v>9840429643</v>
      </c>
    </row>
    <row r="315" spans="2:8" ht="38.25" x14ac:dyDescent="0.25">
      <c r="B315" s="54" t="s">
        <v>42</v>
      </c>
      <c r="C315" s="53" t="s">
        <v>42</v>
      </c>
      <c r="D315" s="53" t="s">
        <v>611</v>
      </c>
      <c r="E315" s="54" t="s">
        <v>1066</v>
      </c>
      <c r="F315" s="53" t="s">
        <v>1067</v>
      </c>
      <c r="G315" s="56" t="s">
        <v>1068</v>
      </c>
      <c r="H315" s="57">
        <v>7358781988</v>
      </c>
    </row>
    <row r="316" spans="2:8" ht="25.5" x14ac:dyDescent="0.25">
      <c r="B316" s="54" t="s">
        <v>282</v>
      </c>
      <c r="C316" s="53" t="s">
        <v>1069</v>
      </c>
      <c r="D316" s="53" t="s">
        <v>611</v>
      </c>
      <c r="E316" s="55" t="s">
        <v>1070</v>
      </c>
      <c r="F316" s="53" t="s">
        <v>1071</v>
      </c>
      <c r="G316" s="56" t="s">
        <v>1072</v>
      </c>
      <c r="H316" s="57">
        <v>8939839527</v>
      </c>
    </row>
    <row r="317" spans="2:8" ht="25.5" x14ac:dyDescent="0.25">
      <c r="B317" s="54" t="s">
        <v>282</v>
      </c>
      <c r="C317" s="53" t="s">
        <v>282</v>
      </c>
      <c r="D317" s="53" t="s">
        <v>611</v>
      </c>
      <c r="E317" s="55" t="s">
        <v>1073</v>
      </c>
      <c r="F317" s="53" t="s">
        <v>1074</v>
      </c>
      <c r="G317" s="56" t="s">
        <v>1075</v>
      </c>
      <c r="H317" s="57">
        <v>9940128446</v>
      </c>
    </row>
    <row r="318" spans="2:8" ht="25.5" x14ac:dyDescent="0.25">
      <c r="B318" s="54" t="s">
        <v>191</v>
      </c>
      <c r="C318" s="53" t="s">
        <v>192</v>
      </c>
      <c r="D318" s="53" t="s">
        <v>611</v>
      </c>
      <c r="E318" s="55" t="s">
        <v>1076</v>
      </c>
      <c r="F318" s="53" t="s">
        <v>1077</v>
      </c>
      <c r="G318" s="56" t="s">
        <v>1078</v>
      </c>
      <c r="H318" s="57">
        <v>9962987407</v>
      </c>
    </row>
    <row r="319" spans="2:8" ht="25.5" x14ac:dyDescent="0.25">
      <c r="B319" s="54" t="s">
        <v>191</v>
      </c>
      <c r="C319" s="53" t="s">
        <v>192</v>
      </c>
      <c r="D319" s="53" t="s">
        <v>611</v>
      </c>
      <c r="E319" s="55" t="s">
        <v>1079</v>
      </c>
      <c r="F319" s="53" t="s">
        <v>1080</v>
      </c>
      <c r="G319" s="56" t="s">
        <v>1081</v>
      </c>
      <c r="H319" s="57">
        <v>8220707143</v>
      </c>
    </row>
    <row r="320" spans="2:8" ht="25.5" x14ac:dyDescent="0.25">
      <c r="B320" s="54" t="s">
        <v>97</v>
      </c>
      <c r="C320" s="53" t="s">
        <v>97</v>
      </c>
      <c r="D320" s="53" t="s">
        <v>611</v>
      </c>
      <c r="E320" s="55" t="s">
        <v>447</v>
      </c>
      <c r="F320" s="53" t="s">
        <v>1082</v>
      </c>
      <c r="G320" s="56" t="s">
        <v>1083</v>
      </c>
      <c r="H320" s="57">
        <v>9940009249</v>
      </c>
    </row>
    <row r="321" spans="2:8" ht="25.5" x14ac:dyDescent="0.25">
      <c r="B321" s="54" t="s">
        <v>97</v>
      </c>
      <c r="C321" s="53" t="s">
        <v>1084</v>
      </c>
      <c r="D321" s="53" t="s">
        <v>611</v>
      </c>
      <c r="E321" s="55" t="s">
        <v>1085</v>
      </c>
      <c r="F321" s="53" t="s">
        <v>1086</v>
      </c>
      <c r="G321" s="56" t="s">
        <v>1087</v>
      </c>
      <c r="H321" s="57">
        <v>9500029775</v>
      </c>
    </row>
    <row r="322" spans="2:8" ht="25.5" x14ac:dyDescent="0.25">
      <c r="B322" s="54" t="s">
        <v>1088</v>
      </c>
      <c r="C322" s="53" t="s">
        <v>180</v>
      </c>
      <c r="D322" s="53" t="s">
        <v>611</v>
      </c>
      <c r="E322" s="55" t="s">
        <v>1089</v>
      </c>
      <c r="F322" s="53" t="s">
        <v>1090</v>
      </c>
      <c r="G322" s="56" t="s">
        <v>1091</v>
      </c>
      <c r="H322" s="57">
        <v>7304916714</v>
      </c>
    </row>
    <row r="323" spans="2:8" ht="25.5" x14ac:dyDescent="0.25">
      <c r="B323" s="54" t="s">
        <v>1088</v>
      </c>
      <c r="C323" s="53" t="s">
        <v>1092</v>
      </c>
      <c r="D323" s="53" t="s">
        <v>611</v>
      </c>
      <c r="E323" s="55" t="s">
        <v>1093</v>
      </c>
      <c r="F323" s="53" t="s">
        <v>1094</v>
      </c>
      <c r="G323" s="56" t="s">
        <v>1095</v>
      </c>
      <c r="H323" s="57">
        <v>9600234210</v>
      </c>
    </row>
    <row r="324" spans="2:8" ht="25.5" x14ac:dyDescent="0.25">
      <c r="B324" s="54" t="s">
        <v>1088</v>
      </c>
      <c r="C324" s="53" t="s">
        <v>180</v>
      </c>
      <c r="D324" s="53" t="s">
        <v>611</v>
      </c>
      <c r="E324" s="55" t="s">
        <v>179</v>
      </c>
      <c r="F324" s="53" t="s">
        <v>1096</v>
      </c>
      <c r="G324" s="56" t="s">
        <v>1097</v>
      </c>
      <c r="H324" s="57">
        <v>9321910682</v>
      </c>
    </row>
    <row r="325" spans="2:8" ht="25.5" x14ac:dyDescent="0.25">
      <c r="B325" s="54" t="s">
        <v>101</v>
      </c>
      <c r="C325" s="53" t="s">
        <v>101</v>
      </c>
      <c r="D325" s="53" t="s">
        <v>611</v>
      </c>
      <c r="E325" s="55" t="s">
        <v>1098</v>
      </c>
      <c r="F325" s="53" t="s">
        <v>1099</v>
      </c>
      <c r="G325" s="56" t="s">
        <v>1100</v>
      </c>
      <c r="H325" s="57">
        <v>9840149203</v>
      </c>
    </row>
    <row r="326" spans="2:8" ht="25.5" x14ac:dyDescent="0.25">
      <c r="B326" s="54" t="s">
        <v>101</v>
      </c>
      <c r="C326" s="53" t="s">
        <v>206</v>
      </c>
      <c r="D326" s="53" t="s">
        <v>611</v>
      </c>
      <c r="E326" s="55" t="s">
        <v>1101</v>
      </c>
      <c r="F326" s="53" t="s">
        <v>1102</v>
      </c>
      <c r="G326" s="56" t="s">
        <v>1103</v>
      </c>
      <c r="H326" s="57">
        <v>9840589395</v>
      </c>
    </row>
  </sheetData>
  <conditionalFormatting sqref="E13:E14">
    <cfRule type="expression" dxfId="0" priority="1">
      <formula>#REF!="BM"</formula>
    </cfRule>
  </conditionalFormatting>
  <hyperlinks>
    <hyperlink ref="G2" r:id="rId1" xr:uid="{9292D644-EE95-4538-AD88-458B81D0CAF9}"/>
    <hyperlink ref="G4" r:id="rId2" xr:uid="{EE5CBF08-7F6E-402C-8626-73B16F23B25E}"/>
    <hyperlink ref="G3" r:id="rId3" xr:uid="{568FAA41-CF3A-4CF9-8B8A-F3E6CDCD6907}"/>
    <hyperlink ref="G5" r:id="rId4" xr:uid="{7BA0BF47-FA8C-4E87-B58E-BE62D2C6F0FA}"/>
    <hyperlink ref="G7" r:id="rId5" xr:uid="{88C4D767-72FE-4C79-8CB1-C9F873BC0391}"/>
    <hyperlink ref="G8" r:id="rId6" xr:uid="{55D511F2-32AC-4F09-8B4B-2FEF4D59D737}"/>
    <hyperlink ref="G9" r:id="rId7" display="mailto:m@indusind.com" xr:uid="{5D274AD0-701C-4759-B47A-B65E002FDAF0}"/>
    <hyperlink ref="G10" r:id="rId8" xr:uid="{679EC7F3-0FE0-4DC0-BD58-FBD42304BD40}"/>
    <hyperlink ref="G11" r:id="rId9" xr:uid="{24909372-2995-45C0-862F-B8ECB64030B1}"/>
    <hyperlink ref="G12" r:id="rId10" xr:uid="{0261BDC9-2F93-49ED-80F5-8790D056958D}"/>
    <hyperlink ref="G24" r:id="rId11" xr:uid="{EFB378B9-DB98-4DDF-B876-22BCC8D1BBA0}"/>
    <hyperlink ref="G169" r:id="rId12" xr:uid="{00000000-0004-0000-0000-000000000000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2024-05-24T09:06:54Z</dcterms:created>
  <dcterms:modified xsi:type="dcterms:W3CDTF">2024-05-24T09:20:18Z</dcterms:modified>
</cp:coreProperties>
</file>